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14附属図書館事務部\受入G\大園\図書\電子ブック\電子ブックHP掲載情報\"/>
    </mc:Choice>
  </mc:AlternateContent>
  <xr:revisionPtr revIDLastSave="0" documentId="13_ncr:1_{60E8F22B-B535-4325-A1A0-449C7F20431C}" xr6:coauthVersionLast="36" xr6:coauthVersionMax="47" xr10:uidLastSave="{00000000-0000-0000-0000-000000000000}"/>
  <bookViews>
    <workbookView xWindow="0" yWindow="0" windowWidth="28800" windowHeight="11385" xr2:uid="{30FED12A-77FD-4321-AEBA-42C14E2C6C92}"/>
  </bookViews>
  <sheets>
    <sheet name="HP用リスト" sheetId="7" r:id="rId1"/>
  </sheets>
  <definedNames>
    <definedName name="_xlnm._FilterDatabase" localSheetId="0" hidden="1">HP用リスト!$A$1:$K$867</definedName>
    <definedName name="_xlnm.Print_Titles" localSheetId="0">HP用リスト!$1:$1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8" i="7" l="1"/>
  <c r="B668" i="7"/>
  <c r="B329" i="7"/>
  <c r="B439" i="7"/>
  <c r="B280" i="7"/>
  <c r="B277" i="7"/>
  <c r="B631" i="7"/>
  <c r="B230" i="7"/>
  <c r="B725" i="7"/>
  <c r="B606" i="7"/>
  <c r="B706" i="7"/>
  <c r="B34" i="7"/>
  <c r="B49" i="7"/>
  <c r="B753" i="7"/>
  <c r="B166" i="7"/>
  <c r="B604" i="7"/>
  <c r="B301" i="7"/>
  <c r="B684" i="7"/>
  <c r="B66" i="7"/>
  <c r="B87" i="7"/>
  <c r="B737" i="7"/>
  <c r="B848" i="7"/>
  <c r="B770" i="7"/>
  <c r="B336" i="7"/>
  <c r="B662" i="7"/>
  <c r="B832" i="7"/>
  <c r="B361" i="7"/>
  <c r="B70" i="7"/>
  <c r="B568" i="7"/>
  <c r="B532" i="7"/>
  <c r="B852" i="7"/>
  <c r="B130" i="7"/>
  <c r="B321" i="7"/>
  <c r="B342" i="7"/>
  <c r="B306" i="7"/>
  <c r="B600" i="7"/>
  <c r="B767" i="7"/>
  <c r="B766" i="7"/>
  <c r="B622" i="7"/>
  <c r="B740" i="7"/>
  <c r="B497" i="7"/>
  <c r="B779" i="7"/>
  <c r="B353" i="7"/>
  <c r="B672" i="7"/>
  <c r="B578" i="7"/>
  <c r="B97" i="7"/>
  <c r="B308" i="7"/>
  <c r="B264" i="7"/>
  <c r="B335" i="7"/>
  <c r="B554" i="7"/>
  <c r="B843" i="7"/>
  <c r="B85" i="7"/>
  <c r="B574" i="7"/>
  <c r="B802" i="7"/>
  <c r="B803" i="7"/>
  <c r="B95" i="7"/>
  <c r="B799" i="7"/>
  <c r="B324" i="7"/>
  <c r="B614" i="7"/>
  <c r="B331" i="7"/>
  <c r="B867" i="7"/>
  <c r="B347" i="7"/>
  <c r="B242" i="7"/>
  <c r="B688" i="7"/>
  <c r="B785" i="7"/>
  <c r="B464" i="7"/>
  <c r="B173" i="7"/>
  <c r="B449" i="7"/>
  <c r="B252" i="7"/>
  <c r="B448" i="7"/>
  <c r="B38" i="7"/>
  <c r="B129" i="7"/>
  <c r="B260" i="7"/>
  <c r="B700" i="7"/>
  <c r="B796" i="7"/>
  <c r="B233" i="7"/>
  <c r="B155" i="7"/>
  <c r="B211" i="7"/>
  <c r="B653" i="7"/>
  <c r="B376" i="7"/>
  <c r="B837" i="7"/>
  <c r="B165" i="7"/>
  <c r="B853" i="7"/>
  <c r="B670" i="7"/>
  <c r="B124" i="7"/>
  <c r="B333" i="7"/>
  <c r="B825" i="7"/>
  <c r="B98" i="7"/>
  <c r="B339" i="7"/>
  <c r="B371" i="7"/>
  <c r="B479" i="7"/>
  <c r="B617" i="7"/>
  <c r="B784" i="7"/>
  <c r="B351" i="7"/>
  <c r="B833" i="7"/>
  <c r="B723" i="7"/>
  <c r="B707" i="7"/>
  <c r="B487" i="7"/>
  <c r="B818" i="7"/>
  <c r="B343" i="7"/>
  <c r="B691" i="7"/>
  <c r="B715" i="7"/>
  <c r="B21" i="7"/>
  <c r="B158" i="7"/>
  <c r="B169" i="7"/>
  <c r="B584" i="7"/>
  <c r="B344" i="7"/>
  <c r="B661" i="7"/>
  <c r="B526" i="7"/>
  <c r="B790" i="7"/>
  <c r="B470" i="7"/>
  <c r="B4" i="7"/>
  <c r="B569" i="7"/>
  <c r="B245" i="7"/>
  <c r="B340" i="7"/>
  <c r="B656" i="7"/>
  <c r="B99" i="7"/>
  <c r="B562" i="7"/>
  <c r="B814" i="7"/>
  <c r="B736" i="7"/>
  <c r="B341" i="7"/>
  <c r="B566" i="7"/>
  <c r="B116" i="7"/>
  <c r="B286" i="7"/>
  <c r="B290" i="7"/>
  <c r="B561" i="7"/>
  <c r="B540" i="7"/>
  <c r="B101" i="7"/>
  <c r="B345" i="7"/>
  <c r="B646" i="7"/>
  <c r="B330" i="7"/>
  <c r="B618" i="7"/>
  <c r="B835" i="7"/>
  <c r="B90" i="7"/>
  <c r="B2" i="7"/>
  <c r="B624" i="7"/>
  <c r="B557" i="7"/>
  <c r="B137" i="7"/>
  <c r="B265" i="7"/>
  <c r="B808" i="7"/>
  <c r="B836" i="7"/>
  <c r="B267" i="7"/>
  <c r="B623" i="7"/>
  <c r="B798" i="7"/>
  <c r="B823" i="7"/>
  <c r="B298" i="7"/>
  <c r="B793" i="7"/>
  <c r="B849" i="7"/>
  <c r="B220" i="7"/>
  <c r="B628" i="7"/>
  <c r="B276" i="7"/>
  <c r="B285" i="7"/>
  <c r="B365" i="7"/>
  <c r="B296" i="7"/>
  <c r="B229" i="7"/>
  <c r="B294" i="7"/>
  <c r="B334" i="7"/>
  <c r="B556" i="7"/>
  <c r="B231" i="7"/>
  <c r="B338" i="7"/>
  <c r="B654" i="7"/>
  <c r="B844" i="7"/>
  <c r="B800" i="7"/>
  <c r="B374" i="7"/>
  <c r="B393" i="7"/>
  <c r="B416" i="7"/>
  <c r="B356" i="7"/>
  <c r="B33" i="7"/>
  <c r="B138" i="7"/>
  <c r="B711" i="7"/>
  <c r="B106" i="7"/>
  <c r="B182" i="7"/>
  <c r="B307" i="7"/>
  <c r="B443" i="7"/>
  <c r="B491" i="7"/>
  <c r="B498" i="7"/>
  <c r="B546" i="7"/>
  <c r="B535" i="7"/>
  <c r="B547" i="7"/>
  <c r="B26" i="7"/>
  <c r="B475" i="7"/>
  <c r="B659" i="7"/>
  <c r="B759" i="7"/>
  <c r="B855" i="7"/>
  <c r="B651" i="7"/>
  <c r="B41" i="7"/>
  <c r="B429" i="7"/>
  <c r="B777" i="7"/>
  <c r="B626" i="7"/>
  <c r="B748" i="7"/>
  <c r="B32" i="7"/>
  <c r="B463" i="7"/>
  <c r="B414" i="7"/>
  <c r="B313" i="7"/>
  <c r="B418" i="7"/>
  <c r="B559" i="7"/>
  <c r="B493" i="7"/>
  <c r="B575" i="7"/>
  <c r="B495" i="7"/>
  <c r="B283" i="7"/>
  <c r="B318" i="7"/>
  <c r="B555" i="7"/>
  <c r="B705" i="7"/>
  <c r="B401" i="7"/>
  <c r="B23" i="7"/>
  <c r="B427" i="7"/>
  <c r="B72" i="7"/>
  <c r="B391" i="7"/>
  <c r="B752" i="7"/>
  <c r="B781" i="7"/>
  <c r="B435" i="7"/>
  <c r="B410" i="7"/>
  <c r="B219" i="7"/>
  <c r="B59" i="7"/>
  <c r="B142" i="7"/>
  <c r="B74" i="7"/>
  <c r="B513" i="7"/>
  <c r="B791" i="7"/>
  <c r="B431" i="7"/>
  <c r="B403" i="7"/>
  <c r="B739" i="7"/>
  <c r="B859" i="7"/>
  <c r="B215" i="7"/>
  <c r="B189" i="7"/>
  <c r="B305" i="7"/>
  <c r="B408" i="7"/>
  <c r="B395" i="7"/>
  <c r="B271" i="7"/>
  <c r="B467" i="7"/>
  <c r="B314" i="7"/>
  <c r="B496" i="7"/>
  <c r="B397" i="7"/>
  <c r="B407" i="7"/>
  <c r="B592" i="7"/>
  <c r="B400" i="7"/>
  <c r="B232" i="7"/>
  <c r="B594" i="7"/>
  <c r="B534" i="7"/>
  <c r="B396" i="7"/>
  <c r="B756" i="7"/>
  <c r="B389" i="7"/>
  <c r="B822" i="7"/>
  <c r="B589" i="7"/>
  <c r="B595" i="7"/>
  <c r="B302" i="7"/>
  <c r="B787" i="7"/>
  <c r="B388" i="7"/>
  <c r="B531" i="7"/>
  <c r="B282" i="7"/>
  <c r="B398" i="7"/>
  <c r="B11" i="7"/>
  <c r="B275" i="7"/>
  <c r="B508" i="7"/>
  <c r="B205" i="7"/>
  <c r="B466" i="7"/>
  <c r="B712" i="7"/>
  <c r="B6" i="7"/>
  <c r="B512" i="7"/>
  <c r="B840" i="7"/>
  <c r="B553" i="7"/>
  <c r="B551" i="7"/>
  <c r="B637" i="7"/>
  <c r="B386" i="7"/>
  <c r="B473" i="7"/>
  <c r="B303" i="7"/>
  <c r="B27" i="7"/>
  <c r="B780" i="7"/>
  <c r="B485" i="7"/>
  <c r="B406" i="7"/>
  <c r="B349" i="7"/>
  <c r="B417" i="7"/>
  <c r="B474" i="7"/>
  <c r="B411" i="7"/>
  <c r="B195" i="7"/>
  <c r="B444" i="7"/>
  <c r="B428" i="7"/>
  <c r="B499" i="7"/>
  <c r="B472" i="7"/>
  <c r="B250" i="7"/>
  <c r="B616" i="7"/>
  <c r="B75" i="7"/>
  <c r="B452" i="7"/>
  <c r="B430" i="7"/>
  <c r="B191" i="7"/>
  <c r="B192" i="7"/>
  <c r="B647" i="7"/>
  <c r="B636" i="7"/>
  <c r="B727" i="7"/>
  <c r="B394" i="7"/>
  <c r="B694" i="7"/>
  <c r="B383" i="7"/>
  <c r="B244" i="7"/>
  <c r="B860" i="7"/>
  <c r="B358" i="7"/>
  <c r="B847" i="7"/>
  <c r="B80" i="7"/>
  <c r="B640" i="7"/>
  <c r="B420" i="7"/>
  <c r="B488" i="7"/>
  <c r="B419" i="7"/>
  <c r="B226" i="7"/>
  <c r="B593" i="7"/>
  <c r="B281" i="7"/>
  <c r="B570" i="7"/>
  <c r="B183" i="7"/>
  <c r="B69" i="7"/>
  <c r="B390" i="7"/>
  <c r="B786" i="7"/>
  <c r="B525" i="7"/>
  <c r="B81" i="7"/>
  <c r="B425" i="7"/>
  <c r="B426" i="7"/>
  <c r="B441" i="7"/>
  <c r="B88" i="7"/>
  <c r="B83" i="7"/>
  <c r="B774" i="7"/>
  <c r="B579" i="7"/>
  <c r="B377" i="7"/>
  <c r="B355" i="7"/>
  <c r="B359" i="7"/>
  <c r="B810" i="7"/>
  <c r="B776" i="7"/>
  <c r="B775" i="7"/>
  <c r="B773" i="7"/>
  <c r="B247" i="7"/>
  <c r="B68" i="7"/>
  <c r="B724" i="7"/>
  <c r="B827" i="7"/>
  <c r="B693" i="7"/>
  <c r="B862" i="7"/>
  <c r="B273" i="7"/>
  <c r="B704" i="7"/>
  <c r="B86" i="7"/>
  <c r="B22" i="7"/>
  <c r="B372" i="7"/>
  <c r="B234" i="7"/>
  <c r="B772" i="7"/>
  <c r="B771" i="7"/>
  <c r="B738" i="7"/>
  <c r="B44" i="7"/>
  <c r="B409" i="7"/>
  <c r="B25" i="7"/>
  <c r="B387" i="7"/>
  <c r="B613" i="7"/>
  <c r="B422" i="7"/>
  <c r="B51" i="7"/>
  <c r="B304" i="7"/>
  <c r="B811" i="7"/>
  <c r="B17" i="7"/>
  <c r="B18" i="7"/>
  <c r="B764" i="7"/>
  <c r="B494" i="7"/>
  <c r="B597" i="7"/>
  <c r="B846" i="7"/>
  <c r="B12" i="7"/>
  <c r="B156" i="7"/>
  <c r="B673" i="7"/>
  <c r="B620" i="7"/>
  <c r="B461" i="7"/>
  <c r="B179" i="7"/>
  <c r="B585" i="7"/>
  <c r="B830" i="7"/>
  <c r="B788" i="7"/>
  <c r="B762" i="7"/>
  <c r="B502" i="7"/>
  <c r="B500" i="7"/>
  <c r="B48" i="7"/>
  <c r="B845" i="7"/>
  <c r="B47" i="7"/>
  <c r="B126" i="7"/>
  <c r="B621" i="7"/>
  <c r="B713" i="7"/>
  <c r="B733" i="7"/>
  <c r="B829" i="7"/>
  <c r="B648" i="7"/>
  <c r="B755" i="7"/>
  <c r="B177" i="7"/>
  <c r="B261" i="7"/>
  <c r="B586" i="7"/>
  <c r="B731" i="7"/>
  <c r="B828" i="7"/>
  <c r="B193" i="7"/>
  <c r="B581" i="7"/>
  <c r="B807" i="7"/>
  <c r="B527" i="7"/>
  <c r="B24" i="7"/>
  <c r="B471" i="7"/>
  <c r="B484" i="7"/>
  <c r="B64" i="7"/>
  <c r="B256" i="7"/>
  <c r="B206" i="7"/>
  <c r="B37" i="7"/>
  <c r="B310" i="7"/>
  <c r="B50" i="7"/>
  <c r="B311" i="7"/>
  <c r="B664" i="7"/>
  <c r="B596" i="7"/>
  <c r="B405" i="7"/>
  <c r="B316" i="7"/>
  <c r="B519" i="7"/>
  <c r="B315" i="7"/>
  <c r="B317" i="7"/>
  <c r="B478" i="7"/>
  <c r="B216" i="7"/>
  <c r="B751" i="7"/>
  <c r="B327" i="7"/>
  <c r="B363" i="7"/>
  <c r="B539" i="7"/>
  <c r="B170" i="7"/>
  <c r="B251" i="7"/>
  <c r="B217" i="7"/>
  <c r="B820" i="7"/>
  <c r="B522" i="7"/>
  <c r="B322" i="7"/>
  <c r="B293" i="7"/>
  <c r="B162" i="7"/>
  <c r="B537" i="7"/>
  <c r="B717" i="7"/>
  <c r="B300" i="7"/>
  <c r="B289" i="7"/>
  <c r="B630" i="7"/>
  <c r="B105" i="7"/>
  <c r="B287" i="7"/>
  <c r="B292" i="7"/>
  <c r="B31" i="7"/>
  <c r="B447" i="7"/>
  <c r="B839" i="7"/>
  <c r="B757" i="7"/>
  <c r="B175" i="7"/>
  <c r="B171" i="7"/>
  <c r="B805" i="7"/>
  <c r="B744" i="7"/>
  <c r="B520" i="7"/>
  <c r="B612" i="7"/>
  <c r="B687" i="7"/>
  <c r="B240" i="7"/>
  <c r="B199" i="7"/>
  <c r="B550" i="7"/>
  <c r="B288" i="7"/>
  <c r="B52" i="7"/>
  <c r="B284" i="7"/>
  <c r="B536" i="7"/>
  <c r="B660" i="7"/>
  <c r="B291" i="7"/>
  <c r="B117" i="7"/>
  <c r="B354" i="7"/>
  <c r="B61" i="7"/>
  <c r="B46" i="7"/>
  <c r="B698" i="7"/>
  <c r="B55" i="7"/>
  <c r="B78" i="7"/>
  <c r="B259" i="7"/>
  <c r="B139" i="7"/>
  <c r="B632" i="7"/>
  <c r="B743" i="7"/>
  <c r="B794" i="7"/>
  <c r="B732" i="7"/>
  <c r="B683" i="7"/>
  <c r="B460" i="7"/>
  <c r="B469" i="7"/>
  <c r="B218" i="7"/>
  <c r="B518" i="7"/>
  <c r="B509" i="7"/>
  <c r="B10" i="7"/>
  <c r="B834" i="7"/>
  <c r="B709" i="7"/>
  <c r="B861" i="7"/>
  <c r="B299" i="7"/>
  <c r="B258" i="7"/>
  <c r="B36" i="7"/>
  <c r="B326" i="7"/>
  <c r="B178" i="7"/>
  <c r="B360" i="7"/>
  <c r="B237" i="7"/>
  <c r="B507" i="7"/>
  <c r="B459" i="7"/>
  <c r="B320" i="7"/>
  <c r="B582" i="7"/>
  <c r="B297" i="7"/>
  <c r="B708" i="7"/>
  <c r="B577" i="7"/>
  <c r="B516" i="7"/>
  <c r="B325" i="7"/>
  <c r="B248" i="7"/>
  <c r="B235" i="7"/>
  <c r="B486" i="7"/>
  <c r="B538" i="7"/>
  <c r="B295" i="7"/>
  <c r="B603" i="7"/>
  <c r="B172" i="7"/>
  <c r="B816" i="7"/>
  <c r="B236" i="7"/>
  <c r="B433" i="7"/>
  <c r="B607" i="7"/>
  <c r="B223" i="7"/>
  <c r="B384" i="7"/>
  <c r="B154" i="7"/>
  <c r="B225" i="7"/>
  <c r="B224" i="7"/>
  <c r="B476" i="7"/>
  <c r="B824" i="7"/>
  <c r="B91" i="7"/>
  <c r="B221" i="7"/>
  <c r="B222" i="7"/>
  <c r="B151" i="7"/>
  <c r="B412" i="7"/>
  <c r="B492" i="7"/>
  <c r="B122" i="7"/>
  <c r="B198" i="7"/>
  <c r="B667" i="7"/>
  <c r="B188" i="7"/>
  <c r="B676" i="7"/>
  <c r="B686" i="7"/>
  <c r="B542" i="7"/>
  <c r="B202" i="7"/>
  <c r="B685" i="7"/>
  <c r="B677" i="7"/>
  <c r="B197" i="7"/>
  <c r="B43" i="7"/>
  <c r="B40" i="7"/>
  <c r="B201" i="7"/>
  <c r="B692" i="7"/>
  <c r="B563" i="7"/>
  <c r="B638" i="7"/>
  <c r="B399" i="7"/>
  <c r="B246" i="7"/>
  <c r="B572" i="7"/>
  <c r="B100" i="7"/>
  <c r="B203" i="7"/>
  <c r="B671" i="7"/>
  <c r="B200" i="7"/>
  <c r="B483" i="7"/>
  <c r="B450" i="7"/>
  <c r="B746" i="7"/>
  <c r="B576" i="7"/>
  <c r="B266" i="7"/>
  <c r="B362" i="7"/>
  <c r="B243" i="7"/>
  <c r="B213" i="7"/>
  <c r="B104" i="7"/>
  <c r="B695" i="7"/>
  <c r="B167" i="7"/>
  <c r="B119" i="7"/>
  <c r="B82" i="7"/>
  <c r="B125" i="7"/>
  <c r="B642" i="7"/>
  <c r="B209" i="7"/>
  <c r="B208" i="7"/>
  <c r="B696" i="7"/>
  <c r="B634" i="7"/>
  <c r="B196" i="7"/>
  <c r="B720" i="7"/>
  <c r="B610" i="7"/>
  <c r="B204" i="7"/>
  <c r="B89" i="7"/>
  <c r="B465" i="7"/>
  <c r="B207" i="7"/>
  <c r="B865" i="7"/>
  <c r="B152" i="7"/>
  <c r="B210" i="7"/>
  <c r="B734" i="7"/>
  <c r="B678" i="7"/>
  <c r="B722" i="7"/>
  <c r="B262" i="7"/>
  <c r="B263" i="7"/>
  <c r="B176" i="7"/>
  <c r="B682" i="7"/>
  <c r="B645" i="7"/>
  <c r="B549" i="7"/>
  <c r="B644" i="7"/>
  <c r="B180" i="7"/>
  <c r="B168" i="7"/>
  <c r="B84" i="7"/>
  <c r="B424" i="7"/>
  <c r="B601" i="7"/>
  <c r="B186" i="7"/>
  <c r="B801" i="7"/>
  <c r="B309" i="7"/>
  <c r="B795" i="7"/>
  <c r="B530" i="7"/>
  <c r="B850" i="7"/>
  <c r="B62" i="7"/>
  <c r="B19" i="7"/>
  <c r="B185" i="7"/>
  <c r="B629" i="7"/>
  <c r="B181" i="7"/>
  <c r="B187" i="7"/>
  <c r="B323" i="7"/>
  <c r="B332" i="7"/>
  <c r="B337" i="7"/>
  <c r="B184" i="7"/>
  <c r="B710" i="7"/>
  <c r="B381" i="7"/>
  <c r="B806" i="7"/>
  <c r="B735" i="7"/>
  <c r="B741" i="7"/>
  <c r="B28" i="7"/>
  <c r="B567" i="7"/>
  <c r="B854" i="7"/>
  <c r="B769" i="7"/>
  <c r="B831" i="7"/>
  <c r="B380" i="7"/>
  <c r="B863" i="7"/>
  <c r="B375" i="7"/>
  <c r="B643" i="7"/>
  <c r="B729" i="7"/>
  <c r="B514" i="7"/>
  <c r="B144" i="7"/>
  <c r="B680" i="7"/>
  <c r="B815" i="7"/>
  <c r="B675" i="7"/>
  <c r="B857" i="7"/>
  <c r="B147" i="7"/>
  <c r="B541" i="7"/>
  <c r="B56" i="7"/>
  <c r="B864" i="7"/>
  <c r="B768" i="7"/>
  <c r="B127" i="7"/>
  <c r="B730" i="7"/>
  <c r="B268" i="7"/>
  <c r="B278" i="7"/>
  <c r="B697" i="7"/>
  <c r="B719" i="7"/>
  <c r="B446" i="7"/>
  <c r="B102" i="7"/>
  <c r="B750" i="7"/>
  <c r="B591" i="7"/>
  <c r="B681" i="7"/>
  <c r="B146" i="7"/>
  <c r="B590" i="7"/>
  <c r="B819" i="7"/>
  <c r="B639" i="7"/>
  <c r="B504" i="7"/>
  <c r="B782" i="7"/>
  <c r="B679" i="7"/>
  <c r="B438" i="7"/>
  <c r="B505" i="7"/>
  <c r="B501" i="7"/>
  <c r="B609" i="7"/>
  <c r="B789" i="7"/>
  <c r="B65" i="7"/>
  <c r="B523" i="7"/>
  <c r="B54" i="7"/>
  <c r="B716" i="7"/>
  <c r="B809" i="7"/>
  <c r="B153" i="7"/>
  <c r="B783" i="7"/>
  <c r="B445" i="7"/>
  <c r="B174" i="7"/>
  <c r="B35" i="7"/>
  <c r="B858" i="7"/>
  <c r="B544" i="7"/>
  <c r="B657" i="7"/>
  <c r="B149" i="7"/>
  <c r="B150" i="7"/>
  <c r="B212" i="7"/>
  <c r="B588" i="7"/>
  <c r="B379" i="7"/>
  <c r="B58" i="7"/>
  <c r="B159" i="7"/>
  <c r="B140" i="7"/>
  <c r="B378" i="7"/>
  <c r="B157" i="7"/>
  <c r="B67" i="7"/>
  <c r="B274" i="7"/>
  <c r="B53" i="7"/>
  <c r="B164" i="7"/>
  <c r="B71" i="7"/>
  <c r="B123" i="7"/>
  <c r="B506" i="7"/>
  <c r="B76" i="7"/>
  <c r="B545" i="7"/>
  <c r="B370" i="7"/>
  <c r="B503" i="7"/>
  <c r="B350" i="7"/>
  <c r="B552" i="7"/>
  <c r="B481" i="7"/>
  <c r="B148" i="7"/>
  <c r="B270" i="7"/>
  <c r="B633" i="7"/>
  <c r="B482" i="7"/>
  <c r="B143" i="7"/>
  <c r="B214" i="7"/>
  <c r="B587" i="7"/>
  <c r="B842" i="7"/>
  <c r="B747" i="7"/>
  <c r="B421" i="7"/>
  <c r="B45" i="7"/>
  <c r="B521" i="7"/>
  <c r="B608" i="7"/>
  <c r="B627" i="7"/>
  <c r="B145" i="7"/>
  <c r="B272" i="7"/>
  <c r="B517" i="7"/>
  <c r="B558" i="7"/>
  <c r="B77" i="7"/>
  <c r="B92" i="7"/>
  <c r="B619" i="7"/>
  <c r="B42" i="7"/>
  <c r="B701" i="7"/>
  <c r="B112" i="7"/>
  <c r="B60" i="7"/>
  <c r="B328" i="7"/>
  <c r="B79" i="7"/>
  <c r="B511" i="7"/>
  <c r="B765" i="7"/>
  <c r="B652" i="7"/>
  <c r="B615" i="7"/>
  <c r="B8" i="7"/>
  <c r="B13" i="7"/>
  <c r="B423" i="7"/>
  <c r="B20" i="7"/>
  <c r="B63" i="7"/>
  <c r="B15" i="7"/>
  <c r="B14" i="7"/>
  <c r="B107" i="7"/>
  <c r="B29" i="7"/>
  <c r="B528" i="7"/>
  <c r="B368" i="7"/>
  <c r="B94" i="7"/>
  <c r="B118" i="7"/>
  <c r="B103" i="7"/>
  <c r="B120" i="7"/>
  <c r="B817" i="7"/>
  <c r="B227" i="7"/>
  <c r="B269" i="7"/>
  <c r="B9" i="7"/>
  <c r="B851" i="7"/>
  <c r="B625" i="7"/>
  <c r="B442" i="7"/>
  <c r="B110" i="7"/>
  <c r="B529" i="7"/>
  <c r="B804" i="7"/>
  <c r="B650" i="7"/>
  <c r="B161" i="7"/>
  <c r="B490" i="7"/>
  <c r="B635" i="7"/>
  <c r="B838" i="7"/>
  <c r="B366" i="7"/>
  <c r="B797" i="7"/>
  <c r="B468" i="7"/>
  <c r="B821" i="7"/>
  <c r="B758" i="7"/>
  <c r="B641" i="7"/>
  <c r="B453" i="7"/>
  <c r="B728" i="7"/>
  <c r="B812" i="7"/>
  <c r="B856" i="7"/>
  <c r="B480" i="7"/>
  <c r="B841" i="7"/>
  <c r="B253" i="7"/>
  <c r="B457" i="7"/>
  <c r="B749" i="7"/>
  <c r="B669" i="7"/>
  <c r="B402" i="7"/>
  <c r="B533" i="7"/>
  <c r="B111" i="7"/>
  <c r="B792" i="7"/>
  <c r="B241" i="7"/>
  <c r="B655" i="7"/>
  <c r="B109" i="7"/>
  <c r="B510" i="7"/>
  <c r="B190" i="7"/>
  <c r="B160" i="7"/>
  <c r="B455" i="7"/>
  <c r="B114" i="7"/>
  <c r="B367" i="7"/>
  <c r="B113" i="7"/>
  <c r="B763" i="7"/>
  <c r="B689" i="7"/>
  <c r="B458" i="7"/>
  <c r="B583" i="7"/>
  <c r="B649" i="7"/>
  <c r="B571" i="7"/>
  <c r="B3" i="7"/>
  <c r="B564" i="7"/>
  <c r="B714" i="7"/>
  <c r="B16" i="7"/>
  <c r="B115" i="7"/>
  <c r="B404" i="7"/>
  <c r="B565" i="7"/>
  <c r="B39" i="7"/>
  <c r="B813" i="7"/>
  <c r="B415" i="7"/>
  <c r="B436" i="7"/>
  <c r="B560" i="7"/>
  <c r="B690" i="7"/>
  <c r="B760" i="7"/>
  <c r="B73" i="7"/>
  <c r="B702" i="7"/>
  <c r="B599" i="7"/>
  <c r="B718" i="7"/>
  <c r="B228" i="7"/>
  <c r="B434" i="7"/>
  <c r="B279" i="7"/>
  <c r="B239" i="7"/>
  <c r="B413" i="7"/>
  <c r="B543" i="7"/>
  <c r="B108" i="7"/>
  <c r="B826" i="7"/>
  <c r="B121" i="7"/>
  <c r="B666" i="7"/>
  <c r="B663" i="7"/>
  <c r="B141" i="7"/>
  <c r="B745" i="7"/>
  <c r="B721" i="7"/>
  <c r="B255" i="7"/>
  <c r="B754" i="7"/>
  <c r="B128" i="7"/>
  <c r="B451" i="7"/>
  <c r="B385" i="7"/>
  <c r="B456" i="7"/>
  <c r="B194" i="7"/>
  <c r="B548" i="7"/>
  <c r="B866" i="7"/>
  <c r="B432" i="7"/>
  <c r="B477" i="7"/>
  <c r="B5" i="7"/>
  <c r="B699" i="7"/>
  <c r="B665" i="7"/>
  <c r="B602" i="7"/>
  <c r="B573" i="7"/>
  <c r="B742" i="7"/>
  <c r="B703" i="7"/>
  <c r="B382" i="7"/>
  <c r="B369" i="7"/>
  <c r="B364" i="7"/>
  <c r="B254" i="7"/>
  <c r="B454" i="7"/>
  <c r="B357" i="7"/>
  <c r="B515" i="7"/>
  <c r="B348" i="7"/>
  <c r="B346" i="7"/>
  <c r="B437" i="7"/>
  <c r="B440" i="7"/>
  <c r="B462" i="7"/>
  <c r="B598" i="7"/>
  <c r="B726" i="7"/>
  <c r="B392" i="7"/>
  <c r="B257" i="7"/>
  <c r="B7" i="7"/>
  <c r="B605" i="7"/>
  <c r="B580" i="7"/>
  <c r="B131" i="7"/>
  <c r="B674" i="7"/>
  <c r="B96" i="7"/>
  <c r="B524" i="7"/>
  <c r="B30" i="7"/>
  <c r="B93" i="7"/>
  <c r="B312" i="7"/>
  <c r="B135" i="7"/>
  <c r="B761" i="7"/>
  <c r="B611" i="7"/>
  <c r="B133" i="7"/>
  <c r="B163" i="7"/>
  <c r="B352" i="7"/>
  <c r="B778" i="7"/>
  <c r="B132" i="7"/>
  <c r="B134" i="7"/>
  <c r="B319" i="7"/>
  <c r="B238" i="7"/>
  <c r="B57" i="7"/>
  <c r="B373" i="7"/>
  <c r="B489" i="7"/>
  <c r="B136" i="7"/>
  <c r="B249" i="7"/>
</calcChain>
</file>

<file path=xl/sharedStrings.xml><?xml version="1.0" encoding="utf-8"?>
<sst xmlns="http://schemas.openxmlformats.org/spreadsheetml/2006/main" count="5207" uniqueCount="3426">
  <si>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</si>
  <si>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</si>
  <si>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</si>
  <si>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</si>
  <si>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</si>
  <si>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</si>
  <si>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</si>
  <si>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</si>
  <si>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</si>
  <si>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</si>
  <si>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Scott</t>
  </si>
  <si>
    <t>Watson</t>
  </si>
  <si>
    <t>Wills</t>
  </si>
  <si>
    <t>Davis</t>
  </si>
  <si>
    <t>Clarke</t>
  </si>
  <si>
    <t>Brown</t>
  </si>
  <si>
    <t>Raz</t>
  </si>
  <si>
    <t>Richardson</t>
  </si>
  <si>
    <t>Calhoun</t>
  </si>
  <si>
    <t>Hart</t>
  </si>
  <si>
    <t>Moore</t>
  </si>
  <si>
    <t>Russell</t>
  </si>
  <si>
    <t>Shaw</t>
  </si>
  <si>
    <t>Owen</t>
  </si>
  <si>
    <t>Young</t>
  </si>
  <si>
    <t>White</t>
  </si>
  <si>
    <t>Sen</t>
  </si>
  <si>
    <t>Murphy</t>
  </si>
  <si>
    <t>Craig</t>
  </si>
  <si>
    <t>Miller</t>
  </si>
  <si>
    <t>Jones</t>
  </si>
  <si>
    <t>Davies</t>
  </si>
  <si>
    <t>Lewis</t>
  </si>
  <si>
    <t>Armstrong</t>
  </si>
  <si>
    <t>Evans</t>
  </si>
  <si>
    <t>Mann</t>
  </si>
  <si>
    <t>Buckley</t>
  </si>
  <si>
    <t>Burton</t>
  </si>
  <si>
    <t>Smith</t>
  </si>
  <si>
    <t>Duff</t>
  </si>
  <si>
    <t>Chesterman</t>
  </si>
  <si>
    <t>Feldman</t>
  </si>
  <si>
    <t>Cooke</t>
  </si>
  <si>
    <t>Rosen</t>
  </si>
  <si>
    <t>Moran</t>
  </si>
  <si>
    <t>Kramer</t>
  </si>
  <si>
    <t>Ho</t>
  </si>
  <si>
    <t>Robinson</t>
  </si>
  <si>
    <t>Marshall</t>
  </si>
  <si>
    <t>Harris</t>
  </si>
  <si>
    <t>Stein</t>
  </si>
  <si>
    <t>Parkinson</t>
  </si>
  <si>
    <t>Roberts</t>
  </si>
  <si>
    <t>Saul</t>
  </si>
  <si>
    <t>Bell</t>
  </si>
  <si>
    <t>Classical Studies</t>
  </si>
  <si>
    <t>Classical Studies, Poetry and Poets: Classical, Early, and Medieval</t>
  </si>
  <si>
    <t>Walker</t>
  </si>
  <si>
    <t>Williams</t>
  </si>
  <si>
    <t>Johnston</t>
  </si>
  <si>
    <t>Choo</t>
  </si>
  <si>
    <t>Coleman</t>
  </si>
  <si>
    <t>Oliver</t>
  </si>
  <si>
    <t>Guzman</t>
  </si>
  <si>
    <t>Husak</t>
  </si>
  <si>
    <t>Ward</t>
  </si>
  <si>
    <t>Collins</t>
  </si>
  <si>
    <t>Green</t>
  </si>
  <si>
    <t>Peters</t>
  </si>
  <si>
    <t>Klein</t>
  </si>
  <si>
    <t>Netanel</t>
  </si>
  <si>
    <t>Black</t>
  </si>
  <si>
    <t>Rogers</t>
  </si>
  <si>
    <t>Allison</t>
  </si>
  <si>
    <t>Hutchinson</t>
  </si>
  <si>
    <t>Hudson</t>
  </si>
  <si>
    <t>A Common Law of International Adjudication</t>
  </si>
  <si>
    <t>Law</t>
  </si>
  <si>
    <t>10.1093/acprof:oso/9780199206506.001.0001</t>
  </si>
  <si>
    <t>Law, Public International Law</t>
  </si>
  <si>
    <t>A Europe of Rights</t>
  </si>
  <si>
    <t>Keller, Stone Sweet</t>
  </si>
  <si>
    <t>10.1093/acprof:oso/9780199535262.001.0001</t>
  </si>
  <si>
    <t>Law, Human Rights and Immigration</t>
  </si>
  <si>
    <t>A Jurisprudence of Power</t>
  </si>
  <si>
    <t>Kostal</t>
  </si>
  <si>
    <t>10.1093/acprof:oso/9780199551941.001.0001</t>
  </si>
  <si>
    <t>Law, Constitutional and Administrative Law, Legal History</t>
  </si>
  <si>
    <t>A Legal Geography of Yugoslavia's Disintegration</t>
  </si>
  <si>
    <t>Trbovich</t>
  </si>
  <si>
    <t>10.1093/acprof:oso/9780195333435.001.0001</t>
  </si>
  <si>
    <t>A Philosophy of Evidence Law</t>
  </si>
  <si>
    <t>10.1093/acprof:oso/9780199228300.001.0001</t>
  </si>
  <si>
    <t>Law, Philosophy of Law, Criminal Law and Criminology</t>
  </si>
  <si>
    <t>A Theory of Interpretation of the European Convention on Human Rights</t>
  </si>
  <si>
    <t>Letsas</t>
  </si>
  <si>
    <t>10.1093/acprof:oso/9780199203437.001.0001</t>
  </si>
  <si>
    <t>Law, Human Rights and Immigration, Philosophy of Law</t>
  </si>
  <si>
    <t>Abuse of Process and Judicial Stays of Criminal Proceedings</t>
  </si>
  <si>
    <t>10.1093/acprof:oso/9780199280834.001.0001</t>
  </si>
  <si>
    <t>Law, Criminal Law and Criminology</t>
  </si>
  <si>
    <t>Assisted Dying and Legal Change</t>
  </si>
  <si>
    <t>10.1093/acprof:oso/9780199212873.001.0001</t>
  </si>
  <si>
    <t>Law, Criminal Law and Criminology, Medical Law</t>
  </si>
  <si>
    <t>Bar Wars</t>
  </si>
  <si>
    <t>Hadfield</t>
  </si>
  <si>
    <t>10.1093/acprof:oso/9780199297856.001.0001</t>
  </si>
  <si>
    <t>Bills of Rights and Decolonization</t>
  </si>
  <si>
    <t>10.1093/acprof:oso/9780199231935.001.0001</t>
  </si>
  <si>
    <t>Buying Social Justice</t>
  </si>
  <si>
    <t>McCrudden</t>
  </si>
  <si>
    <t>10.1093/acprof:oso/9780199232420.001.0001</t>
  </si>
  <si>
    <t>Law, Public International Law, EU Law</t>
  </si>
  <si>
    <t>Civil Procedure and EU Law</t>
  </si>
  <si>
    <t>Storskrubb</t>
  </si>
  <si>
    <t>10.1093/acprof:oso/9780199533176.001.0001</t>
  </si>
  <si>
    <t>Law, EU Law</t>
  </si>
  <si>
    <t>Common Law Marriage</t>
  </si>
  <si>
    <t>Lind</t>
  </si>
  <si>
    <t>10.1093/acprof:oso/9780195366815.001.0001</t>
  </si>
  <si>
    <t>Law, Family Law</t>
  </si>
  <si>
    <t>Confronting Global Terrorism and American Neo-Conservatism</t>
  </si>
  <si>
    <t>Farer</t>
  </si>
  <si>
    <t>10.1093/acprof:oso/9780199534722.001.0001</t>
  </si>
  <si>
    <t>Law, Human Rights and Immigration, Public International Law</t>
  </si>
  <si>
    <t>Constitutional Dilemmas</t>
  </si>
  <si>
    <t>Zucca</t>
  </si>
  <si>
    <t>10.1093/acprof:oso/9780199552184.001.0001</t>
  </si>
  <si>
    <t>Law, Constitutional and Administrative Law</t>
  </si>
  <si>
    <t>Constitutional Fictions</t>
  </si>
  <si>
    <t>Faigman</t>
  </si>
  <si>
    <t>10.1093/acprof:oso/9780195341270.001.0001</t>
  </si>
  <si>
    <t>Constitutional Interpretation</t>
  </si>
  <si>
    <t>Barber, Fleming</t>
  </si>
  <si>
    <t>10.1093/acprof:oso/9780195328578.001.0001</t>
  </si>
  <si>
    <t>Constitutional Limits on Coercive Interrogation</t>
  </si>
  <si>
    <t>Guiora</t>
  </si>
  <si>
    <t>10.1093/acprof:oso/9780195340310.001.0001</t>
  </si>
  <si>
    <t>Law, Human Rights and Immigration, Constitutional and Administrative Law</t>
  </si>
  <si>
    <t>Constitutional Principles of EU External Relations</t>
  </si>
  <si>
    <t>De Baere</t>
  </si>
  <si>
    <t>10.1093/acprof:oso/9780199546688.001.0001</t>
  </si>
  <si>
    <t>Continuity and Change in EU Law</t>
  </si>
  <si>
    <t>Arnull, Eeckhout, Tridimas</t>
  </si>
  <si>
    <t>10.1093/acprof:oso/9780199219032.001.0001</t>
  </si>
  <si>
    <t>Corporate Governance of Non-Listed Companies</t>
  </si>
  <si>
    <t>McCahery, Vermeulen</t>
  </si>
  <si>
    <t>10.1093/acprof:oso/9780199203406.001.0001</t>
  </si>
  <si>
    <t>Law, Company and Commercial Law</t>
  </si>
  <si>
    <t>Corporate Ownership and Control</t>
  </si>
  <si>
    <t>Cheffins</t>
  </si>
  <si>
    <t>10.1093/acprof:oso/9780199236978.001.0001</t>
  </si>
  <si>
    <t>O'Connell</t>
  </si>
  <si>
    <t>Defamation and Freedom of Speech</t>
  </si>
  <si>
    <t>Milo</t>
  </si>
  <si>
    <t>10.1093/acprof:oso/9780199204922.001.0001</t>
  </si>
  <si>
    <t>Law, Law of Obligations, Human Rights and Immigration</t>
  </si>
  <si>
    <t>Delayed Prosecution for Childhood Sexual Abuse</t>
  </si>
  <si>
    <t>10.1093/acprof:oso/9780199282289.001.0001</t>
  </si>
  <si>
    <t>Delegation of Governmental Power to Private Parties</t>
  </si>
  <si>
    <t>Donnelly</t>
  </si>
  <si>
    <t>10.1093/acprof:oso/9780199298242.001.0001</t>
  </si>
  <si>
    <t>Derivative Actions and Corporate Governance</t>
  </si>
  <si>
    <t>Reisberg</t>
  </si>
  <si>
    <t>10.1093/acprof:oso/9780199204892.001.0001</t>
  </si>
  <si>
    <t>Developments in EU External Relations Law</t>
  </si>
  <si>
    <t>Cremona</t>
  </si>
  <si>
    <t>10.1093/acprof:oso/9780191720741.001.0001</t>
  </si>
  <si>
    <t>Diplomatic Protection</t>
  </si>
  <si>
    <t>Amerasinghe</t>
  </si>
  <si>
    <t>10.1093/acprof:oso/9780199212385.001.0001</t>
  </si>
  <si>
    <t>Distributive Principles of Criminal Law</t>
  </si>
  <si>
    <t>10.1093/acprof:oso/9780195365757.001.0001</t>
  </si>
  <si>
    <t>Economic, Social, and Cultural Rights in Action</t>
  </si>
  <si>
    <t>Baderin, McCorquodale</t>
  </si>
  <si>
    <t>10.1093/acprof:oso/9780199217908.001.0001</t>
  </si>
  <si>
    <t>Elements of Contract Interpretation</t>
  </si>
  <si>
    <t>10.1093/acprof:oso/9780195337495.001.0001</t>
  </si>
  <si>
    <t>Law, Law of Obligations</t>
  </si>
  <si>
    <t>Equality and Legitimacy</t>
  </si>
  <si>
    <t>Sadurski</t>
  </si>
  <si>
    <t>10.1093/acprof:oso/9780199545179.001.0001</t>
  </si>
  <si>
    <t>Law, Philosophy of Law</t>
  </si>
  <si>
    <t>Equality and Liberty in the Golden Age of State Constitutional Law</t>
  </si>
  <si>
    <t>Shaman</t>
  </si>
  <si>
    <t>10.1093/acprof:oso/9780195334340.001.0001</t>
  </si>
  <si>
    <t>EU Intervention in Domestic Labour Law</t>
  </si>
  <si>
    <t>Syrpis</t>
  </si>
  <si>
    <t>10.1093/acprof:oso/9780199277209.001.0001</t>
  </si>
  <si>
    <t>Law, EU Law, Employment Law</t>
  </si>
  <si>
    <t>Exploring Law's Empire</t>
  </si>
  <si>
    <t>Hershovitz</t>
  </si>
  <si>
    <t>10.1093/acprof:oso/9780199546145.001.0001</t>
  </si>
  <si>
    <t>Family Law and Personal Life</t>
  </si>
  <si>
    <t>Eekelaar</t>
  </si>
  <si>
    <t>10.1093/acprof:oso/9780199535422.001.0001</t>
  </si>
  <si>
    <t>Federal Judges Revealed</t>
  </si>
  <si>
    <t>Domnarski</t>
  </si>
  <si>
    <t>10.1093/acprof:oso/9780195374599.001.0001</t>
  </si>
  <si>
    <t>Law, Legal Profession and Ethics</t>
  </si>
  <si>
    <t>Forum Non Conveniens</t>
  </si>
  <si>
    <t>Brand, Jablonski</t>
  </si>
  <si>
    <t>10.1093/acprof:oso/9780195329278.001.0001</t>
  </si>
  <si>
    <t>Law, Private International Law</t>
  </si>
  <si>
    <t>Friends of the Supreme Court</t>
  </si>
  <si>
    <t>10.1093/acprof:oso/9780195372144.001.0001</t>
  </si>
  <si>
    <t>From IVF to Immortality</t>
  </si>
  <si>
    <t>Deech, Smajdor</t>
  </si>
  <si>
    <t>10.1093/acprof:oso/9780199219780.001.0001</t>
  </si>
  <si>
    <t>Law, Medical Law</t>
  </si>
  <si>
    <t>From Mercenaries to Market</t>
  </si>
  <si>
    <t>Chesterman, Lehnardt</t>
  </si>
  <si>
    <t>10.1093/acprof:oso/9780199228485.001.0001</t>
  </si>
  <si>
    <t>Global Responsibility for Human Rights</t>
  </si>
  <si>
    <t>Salomon, Foreword by Stephen P. Marks</t>
  </si>
  <si>
    <t>10.1093/acprof:oso/9780199284429.001.0001</t>
  </si>
  <si>
    <t>Hans Kelsen's Pure Theory of Law</t>
  </si>
  <si>
    <t>Vinx</t>
  </si>
  <si>
    <t>10.1093/acprof:oso/9780199227952.001.0001</t>
  </si>
  <si>
    <t>Human Rights and Non-discrimination in the 'War on Terror'</t>
  </si>
  <si>
    <t>Moeckli</t>
  </si>
  <si>
    <t>10.1093/acprof:oso/9780199239801.001.0001</t>
  </si>
  <si>
    <t>Human Rights and the WTO</t>
  </si>
  <si>
    <t>Hestermeyer</t>
  </si>
  <si>
    <t>10.1093/acprof:oso/9780199552177.001.0001</t>
  </si>
  <si>
    <t>Human Rights Transformed</t>
  </si>
  <si>
    <t>Fredman FBA</t>
  </si>
  <si>
    <t>10.1093/acprof:oso/9780199272761.001.0001</t>
  </si>
  <si>
    <t>Human Rights, Intervention, and the Use of Force</t>
  </si>
  <si>
    <t>Alston, Macdonald</t>
  </si>
  <si>
    <t>10.1093/acprof:oso/9780199552719.001.0001</t>
  </si>
  <si>
    <t>Independence of Mind</t>
  </si>
  <si>
    <t>Macklem</t>
  </si>
  <si>
    <t>10.1093/acprof:oso/9780199535446.001.0001</t>
  </si>
  <si>
    <t>Individualism</t>
  </si>
  <si>
    <t>Somek</t>
  </si>
  <si>
    <t>10.1093/acprof:oso/9780199542086.001.0001</t>
  </si>
  <si>
    <t>Law, Philosophy of Law, EU Law</t>
  </si>
  <si>
    <t>Institutions of Law</t>
  </si>
  <si>
    <t>MacCormick</t>
  </si>
  <si>
    <t>10.1093/acprof:oso/9780198267911.001.0001</t>
  </si>
  <si>
    <t>International Norms and Cycles of Change</t>
  </si>
  <si>
    <t>Sandholtz, Stiles</t>
  </si>
  <si>
    <t>10.1093/acprof:oso/9780195380088.001.0001</t>
  </si>
  <si>
    <t>International Territorial Administration</t>
  </si>
  <si>
    <t>Wilde</t>
  </si>
  <si>
    <t>10.1093/acprof:oso/9780199274321.001.0001</t>
  </si>
  <si>
    <t>International Trade in Services and Domestic Regulations</t>
  </si>
  <si>
    <t>Delimatsis</t>
  </si>
  <si>
    <t>10.1093/acprof:oso/9780199533152.001.0001</t>
  </si>
  <si>
    <t>Introduction to Middle Eastern Law</t>
  </si>
  <si>
    <t>Mallat</t>
  </si>
  <si>
    <t>10.1093/acprof:oso/9780199230495.001.0001</t>
  </si>
  <si>
    <t>Law, Comparative Law</t>
  </si>
  <si>
    <t>Investment Treaty Arbitration and Public Law</t>
  </si>
  <si>
    <t>Van Harten</t>
  </si>
  <si>
    <t>10.1093/acprof:oso/9780199552146.001.0001</t>
  </si>
  <si>
    <t>Investor Protection in Europe</t>
  </si>
  <si>
    <t>Ferrarini, Wymeersch</t>
  </si>
  <si>
    <t>10.1093/acprof:oso/9780199202911.001.0001</t>
  </si>
  <si>
    <t>Judicial Activism in Common Law Supreme Courts</t>
  </si>
  <si>
    <t>Dickson</t>
  </si>
  <si>
    <t>10.1093/acprof:oso/9780199213290.001.0001</t>
  </si>
  <si>
    <t>Jurisdiction in International Law</t>
  </si>
  <si>
    <t>Ryngaert</t>
  </si>
  <si>
    <t>10.1093/acprof:oso/9780199544714.001.0001</t>
  </si>
  <si>
    <t>Killing in Self-Defence</t>
  </si>
  <si>
    <t>Leverick</t>
  </si>
  <si>
    <t>10.1093/acprof:oso/9780199283460.001.0001</t>
  </si>
  <si>
    <t>Law and Bioethics</t>
  </si>
  <si>
    <t>Freeman</t>
  </si>
  <si>
    <t>10.1093/acprof:oso/9780199545520.001.0001</t>
  </si>
  <si>
    <t>Law and Philosophy</t>
  </si>
  <si>
    <t>Freeman, Harrison</t>
  </si>
  <si>
    <t>10.1093/acprof:oso/9780199237159.001.0001</t>
  </si>
  <si>
    <t>Law and the Limits of Reason</t>
  </si>
  <si>
    <t>Vermeule</t>
  </si>
  <si>
    <t>10.1093/acprof:oso/9780195383768.001.0001</t>
  </si>
  <si>
    <t>Law in an Era of “Smart” Technology</t>
  </si>
  <si>
    <t>Brenner</t>
  </si>
  <si>
    <t>10.1093/acprof:oso/9780195333480.001.0001</t>
  </si>
  <si>
    <t>Law, Intellectual Property, IT, and Media Law</t>
  </si>
  <si>
    <t>Law in the Age of Pluralism</t>
  </si>
  <si>
    <t>Marmor</t>
  </si>
  <si>
    <t>10.1093/acprof:oso/9780195338478.001.0001</t>
  </si>
  <si>
    <t>Lawyers in the Dock</t>
  </si>
  <si>
    <t>Abel</t>
  </si>
  <si>
    <t>10.1093/acprof:oso/9780195374230.001.0001</t>
  </si>
  <si>
    <t>Legal Rights</t>
  </si>
  <si>
    <t>Eleftheriadis</t>
  </si>
  <si>
    <t>10.1093/acprof:oso/9780199545285.001.0001</t>
  </si>
  <si>
    <t>Mapping the Law</t>
  </si>
  <si>
    <t>Burrows, Rodger</t>
  </si>
  <si>
    <t>10.1093/acprof:oso/9780199206551.001.0001</t>
  </si>
  <si>
    <t>Mechanisms of Democracy</t>
  </si>
  <si>
    <t>10.1093/acprof:oso/9780195333466.001.0001</t>
  </si>
  <si>
    <t>Minority Rights in Asia</t>
  </si>
  <si>
    <t>Castellino, Domínguez Redondo</t>
  </si>
  <si>
    <t>10.1093/acprof:oso/9780199296057.001.0001</t>
  </si>
  <si>
    <t>New Perspectives on the Divide Between National and International Law</t>
  </si>
  <si>
    <t>Nijman, Nollkaemper</t>
  </si>
  <si>
    <t>10.1093/acprof:oso/9780199231942.001.0001</t>
  </si>
  <si>
    <t>Offences and Defences</t>
  </si>
  <si>
    <t>Gardner</t>
  </si>
  <si>
    <t>10.1093/acprof:oso/9780199239351.001.0001</t>
  </si>
  <si>
    <t>On the Law of Peace</t>
  </si>
  <si>
    <t>10.1093/acprof:oso/9780199226832.001.0001</t>
  </si>
  <si>
    <t>Peremptory Norms in International Law</t>
  </si>
  <si>
    <t>Orakhelashvili</t>
  </si>
  <si>
    <t>10.1093/acprof:oso/9780199546114.001.0001</t>
  </si>
  <si>
    <t>Poverty and Fundamental Rights</t>
  </si>
  <si>
    <t>Bilchitz</t>
  </si>
  <si>
    <t>10.1093/acprof:oso/9780199552160.001.0001</t>
  </si>
  <si>
    <t>Power &amp; Rights in US Constitutional Law</t>
  </si>
  <si>
    <t>Lundmark</t>
  </si>
  <si>
    <t>10.1093/acprof:oso/9780195368727.001.0001</t>
  </si>
  <si>
    <t>Privacy</t>
  </si>
  <si>
    <t>Mills</t>
  </si>
  <si>
    <t>10.1093/acprof:oso/9780195367355.001.0001</t>
  </si>
  <si>
    <t>Prohibiting Plunder</t>
  </si>
  <si>
    <t>Sandholtz</t>
  </si>
  <si>
    <t>10.1093/acprof:oso/9780195337235.001.0001</t>
  </si>
  <si>
    <t>Proportionality Principles in American Law</t>
  </si>
  <si>
    <t>Sullivan, Frase</t>
  </si>
  <si>
    <t>10.1093/acprof:oso/9780195324938.001.0001</t>
  </si>
  <si>
    <t>Public Employment Services and European Law</t>
  </si>
  <si>
    <t>Freedland FBA, Craig QC FBA, Jacqueson, Kountouris</t>
  </si>
  <si>
    <t>10.1093/acprof:oso/9780199233489.001.0001</t>
  </si>
  <si>
    <t>Punishment and Responsibility</t>
  </si>
  <si>
    <t>10.1093/acprof:oso/9780199534777.001.0001</t>
  </si>
  <si>
    <t>Regulating Flexible Work</t>
  </si>
  <si>
    <t>McCann</t>
  </si>
  <si>
    <t>10.1093/acprof:oso/9780199218790.001.0001</t>
  </si>
  <si>
    <t>Law, Employment Law</t>
  </si>
  <si>
    <t>Regulating Jurisdictional Relations Between National and International Courts</t>
  </si>
  <si>
    <t>Shany</t>
  </si>
  <si>
    <t>10.1093/acprof:oso/9780199211791.001.0001</t>
  </si>
  <si>
    <t>Reputation and Defamation</t>
  </si>
  <si>
    <t>McNamara</t>
  </si>
  <si>
    <t>10.1093/acprof:oso/9780199231454.001.0001</t>
  </si>
  <si>
    <t>Rights, Regulation, and the Technological Revolution</t>
  </si>
  <si>
    <t>Brownsword</t>
  </si>
  <si>
    <t>10.1093/acprof:oso/9780199276806.001.0001</t>
  </si>
  <si>
    <t>Stevens</t>
  </si>
  <si>
    <t>Socially Responsible Investment Law</t>
  </si>
  <si>
    <t>10.1093/acprof:oso/9780195333459.001.0001</t>
  </si>
  <si>
    <t>Targeted Killing in International Law</t>
  </si>
  <si>
    <t>Melzer</t>
  </si>
  <si>
    <t>10.1093/acprof:oso/9780199533169.001.0001</t>
  </si>
  <si>
    <t>The Advocate General and EC Law</t>
  </si>
  <si>
    <t>Burrows, Greaves</t>
  </si>
  <si>
    <t>10.1093/acprof:oso/9780199299003.001.0001</t>
  </si>
  <si>
    <t>The Coherence of EU Law</t>
  </si>
  <si>
    <t>Prechal, van Roermund</t>
  </si>
  <si>
    <t>10.1093/acprof:oso/9780199232468.001.0001</t>
  </si>
  <si>
    <t>The Courts and Standards-Based Education Reform</t>
  </si>
  <si>
    <t>Superfine</t>
  </si>
  <si>
    <t>10.1093/acprof:oso/9780195337488.001.0001</t>
  </si>
  <si>
    <t>The Criminal Justice System and Health Care</t>
  </si>
  <si>
    <t>Erin, Ost</t>
  </si>
  <si>
    <t>10.1093/acprof:oso/9780199228294.001.0001</t>
  </si>
  <si>
    <t>The Decolonization of International Law</t>
  </si>
  <si>
    <t>Craven</t>
  </si>
  <si>
    <t>10.1093/acprof:oso/9780199217625.001.0001</t>
  </si>
  <si>
    <t>The Development Agenda</t>
  </si>
  <si>
    <t>10.1093/acprof:oso/9780195342109.001.0001</t>
  </si>
  <si>
    <t>The Economics of Lawmaking</t>
  </si>
  <si>
    <t>Parisi, Fon</t>
  </si>
  <si>
    <t>10.1093/acprof:oso/9780195374155.001.0001</t>
  </si>
  <si>
    <t>The Emerging Principles of International Competition Law</t>
  </si>
  <si>
    <t>Noonan</t>
  </si>
  <si>
    <t>10.1093/acprof:oso/9780199207527.001.0001</t>
  </si>
  <si>
    <t>Law, Public International Law, Competition Law</t>
  </si>
  <si>
    <t>The Enforcement of EC Environmental Law</t>
  </si>
  <si>
    <t>Wennerås</t>
  </si>
  <si>
    <t>10.1093/acprof:oso/9780199229017.001.0001</t>
  </si>
  <si>
    <t>Law, EU Law, Environmental and Energy Law</t>
  </si>
  <si>
    <t>The Fair and Equitable Treatment Standard in the International Law of Foreign Investment</t>
  </si>
  <si>
    <t>Tudor</t>
  </si>
  <si>
    <t>10.1093/acprof:oso/9780199235063.001.0001</t>
  </si>
  <si>
    <t>The Fourth Amendment</t>
  </si>
  <si>
    <t>Cuddihy</t>
  </si>
  <si>
    <t>10.1093/acprof:oso/9780195367195.001.0001</t>
  </si>
  <si>
    <t>Law, Legal History</t>
  </si>
  <si>
    <t>The Human Rights of Non-citizens</t>
  </si>
  <si>
    <t>Weissbrodt</t>
  </si>
  <si>
    <t>10.1093/acprof:oso/9780199547821.001.0001</t>
  </si>
  <si>
    <t>The Interpretation of Acts and Rules in Public International Law</t>
  </si>
  <si>
    <t>10.1093/acprof:oso/9780199546220.001.0001</t>
  </si>
  <si>
    <t>The Legacy of H.L.A. Hart</t>
  </si>
  <si>
    <t>Kramer, Grant, Colburn, Hatzistavrou</t>
  </si>
  <si>
    <t>10.1093/acprof:oso/9780199542895.001.0001</t>
  </si>
  <si>
    <t>The New Corporate Governance in Theory and Practice</t>
  </si>
  <si>
    <t>Bainbridge</t>
  </si>
  <si>
    <t>10.1093/acprof:oso/9780195337501.001.0001</t>
  </si>
  <si>
    <t>The Origins of the Ownership Society</t>
  </si>
  <si>
    <t>Zelinsky</t>
  </si>
  <si>
    <t>10.1093/acprof:oso/9780195339352.001.0001</t>
  </si>
  <si>
    <t>The Paradox of Constitutionalism</t>
  </si>
  <si>
    <t>Loughlin, Walker</t>
  </si>
  <si>
    <t>10.1093/acprof:oso/9780199552207.001.0001</t>
  </si>
  <si>
    <t>Law, Philosophy of Law, Constitutional and Administrative Law</t>
  </si>
  <si>
    <t>The Power and Purpose of International Law</t>
  </si>
  <si>
    <t>10.1093/acprof:oso/9780195368949.001.0001</t>
  </si>
  <si>
    <t>The Prohibition of Propaganda for War in International Law</t>
  </si>
  <si>
    <t>Kearney</t>
  </si>
  <si>
    <t>10.1093/acprof:oso/9780199232451.001.0001</t>
  </si>
  <si>
    <t>The Province of Jurisprudence Democratized</t>
  </si>
  <si>
    <t>10.1093/acprof:oso/9780195343250.001.0001</t>
  </si>
  <si>
    <t>The Public Law of Government Contracts</t>
  </si>
  <si>
    <t>10.1093/acprof:oso/9780199287390.001.0001</t>
  </si>
  <si>
    <t>The Tokyo International Military Tribunal - A Reappraisal</t>
  </si>
  <si>
    <t>Boister, Cryer</t>
  </si>
  <si>
    <t>10.1093/acprof:oso/9780199278527.001.0001</t>
  </si>
  <si>
    <t>Torts and Rights</t>
  </si>
  <si>
    <t>10.1093/acprof:oso/9780199211609.001.0001</t>
  </si>
  <si>
    <t>Towards a Flexible Labour Market</t>
  </si>
  <si>
    <t>Davies, Freedland</t>
  </si>
  <si>
    <t>10.1093/acprof:oso/9780199217878.001.0001</t>
  </si>
  <si>
    <t>Trade in Goods</t>
  </si>
  <si>
    <t>Mavroidis</t>
  </si>
  <si>
    <t>10.1093/acprof:oso/9780199552139.001.0001</t>
  </si>
  <si>
    <t>Trafficking in Human Beings</t>
  </si>
  <si>
    <t>Scarpa</t>
  </si>
  <si>
    <t>10.1093/acprof:oso/9780199541904.001.0001</t>
  </si>
  <si>
    <t>Water Law and Policy</t>
  </si>
  <si>
    <t>Louka</t>
  </si>
  <si>
    <t>10.1093/acprof:oso/9780195374131.001.0001</t>
  </si>
  <si>
    <t>Law, Environmental and Energy Law</t>
  </si>
  <si>
    <t>Welfare to Work</t>
  </si>
  <si>
    <t>Paz-Fuchs</t>
  </si>
  <si>
    <t>10.1093/acprof:oso/9780199237418.001.0001</t>
  </si>
  <si>
    <t>Where Law and Morality Meet</t>
  </si>
  <si>
    <t>10.1093/acprof:oso/9780199546138.001.0001</t>
  </si>
  <si>
    <t>Why Not Torture Terrorists?</t>
  </si>
  <si>
    <t>Ginbar</t>
  </si>
  <si>
    <t>10.1093/acprof:oso/9780199540914.001.0001</t>
  </si>
  <si>
    <t>William Blackstone</t>
  </si>
  <si>
    <t>Prest</t>
  </si>
  <si>
    <t>10.1093/acprof:oso/9780199550296.001.0001</t>
  </si>
  <si>
    <t>Women, Crime, and Character</t>
  </si>
  <si>
    <t>Lacey</t>
  </si>
  <si>
    <t>10.1093/acprof:oso/9780199544363.001.0001</t>
  </si>
  <si>
    <t>Law, Criminal Law and Criminology, Legal History</t>
  </si>
  <si>
    <t>Between Authority and Interpretation</t>
  </si>
  <si>
    <t>10.1093/acprof:oso/9780199562688.001.0001</t>
  </si>
  <si>
    <t>Causation and Responsibility</t>
  </si>
  <si>
    <t>10.1093/acprof:oso/9780199256860.001.0001</t>
  </si>
  <si>
    <t>Complementarity in the Rome Statute and National Criminal Jurisdictions</t>
  </si>
  <si>
    <t>Kleffner</t>
  </si>
  <si>
    <t>10.1093/acprof:oso/9780199238453.001.0001</t>
  </si>
  <si>
    <t>Contested Statehood</t>
  </si>
  <si>
    <t>Weller</t>
  </si>
  <si>
    <t>10.1093/acprof:oso/9780199566167.001.0001</t>
  </si>
  <si>
    <t>Corporate Accountability in International Environmental Law</t>
  </si>
  <si>
    <t>Morgera</t>
  </si>
  <si>
    <t>10.1093/acprof:oso/9780199558018.001.0001</t>
  </si>
  <si>
    <t>Law, Public International Law, Environmental and Energy Law</t>
  </si>
  <si>
    <t>Creon's Ghost</t>
  </si>
  <si>
    <t>Tomain</t>
  </si>
  <si>
    <t>10.1093/acprof:oso/9780195333411.001.0001</t>
  </si>
  <si>
    <t>Environmental Protection</t>
  </si>
  <si>
    <t>10.1093/acprof:oso/9780199565177.001.0001</t>
  </si>
  <si>
    <t>Extreme Speech and Democracy</t>
  </si>
  <si>
    <t>Hare, Weinstein</t>
  </si>
  <si>
    <t>10.1093/acprof:oso/9780199548781.001.0001</t>
  </si>
  <si>
    <t>Fair Governance</t>
  </si>
  <si>
    <t>10.1093/acprof:oso/9780195341263.001.0001</t>
  </si>
  <si>
    <t>Bingham</t>
  </si>
  <si>
    <t>Getting the Government America Deserves</t>
  </si>
  <si>
    <t>Painter</t>
  </si>
  <si>
    <t>10.1093/acprof:oso/9780195378719.001.0001</t>
  </si>
  <si>
    <t>Innovation for the 21st Century</t>
  </si>
  <si>
    <t>Carrier</t>
  </si>
  <si>
    <t>10.1093/acprof:oso/9780195342581.001.0001</t>
  </si>
  <si>
    <t>International Law and the Proliferation of Weapons of Mass Destruction</t>
  </si>
  <si>
    <t>Joyner</t>
  </si>
  <si>
    <t>10.1093/acprof:oso/9780199204908.001.0001</t>
  </si>
  <si>
    <t>Japanese Law</t>
  </si>
  <si>
    <t>Oda</t>
  </si>
  <si>
    <t>10.1093/acprof:oso/9780199232185.001.1</t>
  </si>
  <si>
    <t>Legal Republicanism</t>
  </si>
  <si>
    <t>Besson, Martí</t>
  </si>
  <si>
    <t>10.1093/acprof:oso/9780199559169.001.1</t>
  </si>
  <si>
    <t>Measuring Judicial Activism</t>
  </si>
  <si>
    <t>Lindquist, Cross</t>
  </si>
  <si>
    <t>10.1093/acprof:oso/9780195370850.001.0001</t>
  </si>
  <si>
    <t>New Technologies and Human Rights</t>
  </si>
  <si>
    <t>10.1093/acprof:oso/9780199562572.001.0001</t>
  </si>
  <si>
    <t>Law, Intellectual Property, IT, and Media Law, Human Rights and Immigration</t>
  </si>
  <si>
    <t>Older People in Law and Society</t>
  </si>
  <si>
    <t>Herring</t>
  </si>
  <si>
    <t>10.1093/acprof:oso/9780199229024.001.0001</t>
  </si>
  <si>
    <t>Philosophical Foundations of the Law of Unjust Enrichment</t>
  </si>
  <si>
    <t>Chambers, Mitchell, Penner</t>
  </si>
  <si>
    <t>10.1093/acprof:oso/9780199567751.001.1</t>
  </si>
  <si>
    <t>Law, Law of Obligations, Philosophy of Law</t>
  </si>
  <si>
    <t>Practical Reason in Law and Morality</t>
  </si>
  <si>
    <t>10.1093/acprof:oso/9780198268772.001.0001</t>
  </si>
  <si>
    <t>Privilege or Punish</t>
  </si>
  <si>
    <t>Markel, Collins, Leib</t>
  </si>
  <si>
    <t>10.1093/acprof:oso/9780195380064.001.0001</t>
  </si>
  <si>
    <t>Prosecuting Domestic Violence</t>
  </si>
  <si>
    <t>Madden Dempsey</t>
  </si>
  <si>
    <t>10.1093/acprof:oso/9780199562169.001.1</t>
  </si>
  <si>
    <t>Protecting Civilians</t>
  </si>
  <si>
    <t>10.1093/acprof:oso/9780199533879.001.0001</t>
  </si>
  <si>
    <t>Racism and Equality in the European Union</t>
  </si>
  <si>
    <t>10.1093/acprof:oso/9780199297849.001.0001</t>
  </si>
  <si>
    <t>Law, Human Rights and Immigration, EU Law</t>
  </si>
  <si>
    <t>Salt Water Neighbors</t>
  </si>
  <si>
    <t>McDorman</t>
  </si>
  <si>
    <t>10.1093/acprof:oso/9780195383607.001.0001</t>
  </si>
  <si>
    <t>Law, Environmental and Energy Law, Private International Law</t>
  </si>
  <si>
    <t>The Effect of Treaties on Foreign Direct Investment</t>
  </si>
  <si>
    <t>Sauvant, Sachs</t>
  </si>
  <si>
    <t>10.1093/acprof:oso/9780195388534.001.0001</t>
  </si>
  <si>
    <t>The Impact of Behavioral Sciences on Criminal Law</t>
  </si>
  <si>
    <t>Farahany</t>
  </si>
  <si>
    <t>10.1093/acprof:oso/9780195340525.001.0001</t>
  </si>
  <si>
    <t>The Impact of Human Rights Law on General International Law</t>
  </si>
  <si>
    <t>Kamminga, Scheinin</t>
  </si>
  <si>
    <t>10.1093/acprof:oso/9780199565221.001.0001</t>
  </si>
  <si>
    <t>The Law of Command Responsibility</t>
  </si>
  <si>
    <t>Mettraux</t>
  </si>
  <si>
    <t>10.1093/acprof:oso/9780199559329.001.0001</t>
  </si>
  <si>
    <t>Law, Criminal Law and Criminology, Public International Law</t>
  </si>
  <si>
    <t>The Role of Science in Law</t>
  </si>
  <si>
    <t>10.1093/acprof:oso/9780195368581.001.0001</t>
  </si>
  <si>
    <t>The Voice of a Child in Family Law Disputes</t>
  </si>
  <si>
    <t>Parkinson, Cashmore</t>
  </si>
  <si>
    <t>10.1093/acprof:oso/9780199237791.001.0001</t>
  </si>
  <si>
    <t>Trade and the Environment</t>
  </si>
  <si>
    <t>Vranes</t>
  </si>
  <si>
    <t>10.1093/acprof:oso/9780199562787.001.0001</t>
  </si>
  <si>
    <t>Weapons and the Law of Armed Conflict</t>
  </si>
  <si>
    <t>Boothby</t>
  </si>
  <si>
    <t>10.1093/acprof:oso/9780199569946.001.0001</t>
  </si>
  <si>
    <t>Conflicts of Rights in the European Union</t>
  </si>
  <si>
    <t>Torres Pérez</t>
  </si>
  <si>
    <t>10.1093/acprof:oso/9780199568710.001.0001</t>
  </si>
  <si>
    <t>Cyber Threats</t>
  </si>
  <si>
    <t>10.1093/acprof:oso/9780195385014.001.0001</t>
  </si>
  <si>
    <t>Democracy goes to War</t>
  </si>
  <si>
    <t>10.1093/acprof:oso/9780199218592.001.0001</t>
  </si>
  <si>
    <t>Developing Countries in the WTO Legal System</t>
  </si>
  <si>
    <t>Trachtman, Thomas</t>
  </si>
  <si>
    <t>10.1093/acprof:oso/9780195383614.001.0001</t>
  </si>
  <si>
    <t>Heller</t>
  </si>
  <si>
    <t>Gifts</t>
  </si>
  <si>
    <t>Hyland</t>
  </si>
  <si>
    <t>10.1093/acprof:oso/9780195343366.001.0001</t>
  </si>
  <si>
    <t>Insolvency within Multinational Enterprise Groups</t>
  </si>
  <si>
    <t>Mevorach</t>
  </si>
  <si>
    <t>10.1093/acprof:oso/9780199544721.001.0001</t>
  </si>
  <si>
    <t>International Investment Law for the 21st Century</t>
  </si>
  <si>
    <t>Binder, Kriebaum, Reinisch, Wittich</t>
  </si>
  <si>
    <t>10.1093/acprof:oso/9780199571345.001.0001</t>
  </si>
  <si>
    <t>Law, Public International Law, Private International Law</t>
  </si>
  <si>
    <t>Judicial Transformations</t>
  </si>
  <si>
    <t>Lasser</t>
  </si>
  <si>
    <t>10.1093/acprof:oso/9780199570775.001.0001</t>
  </si>
  <si>
    <t>Meaning in Law</t>
  </si>
  <si>
    <t>Collier</t>
  </si>
  <si>
    <t>10.1093/acprof:oso/9780195388978.001.0001</t>
  </si>
  <si>
    <t>Methods of Interpretation</t>
  </si>
  <si>
    <t>Bloom Jr</t>
  </si>
  <si>
    <t>10.1093/acprof:oso/9780195377118.001.0001</t>
  </si>
  <si>
    <t>New Institutions for Human Rights Protection</t>
  </si>
  <si>
    <t>Boyle</t>
  </si>
  <si>
    <t>10.1093/acprof:oso/9780199570546.001.0001</t>
  </si>
  <si>
    <t>One Supreme Court</t>
  </si>
  <si>
    <t>Pfander</t>
  </si>
  <si>
    <t>10.1093/acprof:oso/9780195340334.001.0001</t>
  </si>
  <si>
    <t>Punishment and Freedom</t>
  </si>
  <si>
    <t>Brudner</t>
  </si>
  <si>
    <t>10.1093/acprof:oso/9780199207251.001.0001</t>
  </si>
  <si>
    <t>Penner</t>
  </si>
  <si>
    <t>The Division of Wrongs</t>
  </si>
  <si>
    <t>Descheemaeker</t>
  </si>
  <si>
    <t>10.1093/acprof:oso/9780199562794.001.0001</t>
  </si>
  <si>
    <t>Law, Comparative Law, Law of Obligations</t>
  </si>
  <si>
    <t>The Free Movement of Capital and Foreign Direct Investment</t>
  </si>
  <si>
    <t>Hindelang</t>
  </si>
  <si>
    <t>10.1093/acprof:oso/9780199572656.001.0001</t>
  </si>
  <si>
    <t>The German Law of Unjustified Enrichment and Restitution</t>
  </si>
  <si>
    <t>Dannemann</t>
  </si>
  <si>
    <t>10.1093/acprof:oso/9780199533114.001.0001</t>
  </si>
  <si>
    <t>The Judicial House of Lords 1876–2009</t>
  </si>
  <si>
    <t>Blom-Cooper QC, Dickson, Drewry</t>
  </si>
  <si>
    <t>10.1093/acprof:oso/9780199532711.001.0001</t>
  </si>
  <si>
    <t>The Lost History of the Ninth Amendment</t>
  </si>
  <si>
    <t>Lash</t>
  </si>
  <si>
    <t>10.1093/acprof:oso/9780195372618.001.0001</t>
  </si>
  <si>
    <t>The Rule of Recognition and the U.S. Constitution</t>
  </si>
  <si>
    <t>Adler, Himma</t>
  </si>
  <si>
    <t>10.1093/acprof:oso/9780195343298.001.0001</t>
  </si>
  <si>
    <t>Tom Bingham and the Transformation of the Law</t>
  </si>
  <si>
    <t>Andenas, Fairgrieve</t>
  </si>
  <si>
    <t>10.1093/acprof:oso/9780199566181.001.0001</t>
  </si>
  <si>
    <t>Treaty Interpretation by the WTO Appellate Body</t>
  </si>
  <si>
    <t>Van Damme</t>
  </si>
  <si>
    <t>10.1093/acprof:oso/9780199562237.001.0001</t>
  </si>
  <si>
    <t>Understanding Common Law Legislation</t>
  </si>
  <si>
    <t>Bennion</t>
  </si>
  <si>
    <t>10.1093/acprof:oso/9780199564101.001.0001</t>
  </si>
  <si>
    <t>Water Law, Poverty, and Development</t>
  </si>
  <si>
    <t>Cullet</t>
  </si>
  <si>
    <t>10.1093/acprof:oso/9780199546237.001.0001</t>
  </si>
  <si>
    <t>What are Campaigns For?</t>
  </si>
  <si>
    <t>10.1093/acprof:oso/9780195392616.001.0001</t>
  </si>
  <si>
    <t>A Continental Distinction in the Common Law</t>
  </si>
  <si>
    <t>10.1093/acprof:oso/9780198298656.001.0001</t>
  </si>
  <si>
    <t>Law, Comparative Law, Legal History</t>
  </si>
  <si>
    <t>A Debate Over Rights</t>
  </si>
  <si>
    <t>H. Kramer</t>
  </si>
  <si>
    <t>10.1093/acprof:oso/9780198298991.001.0001</t>
  </si>
  <si>
    <t>A General Jurisprudence of Law and Society</t>
  </si>
  <si>
    <t>Tamanaha</t>
  </si>
  <si>
    <t>10.1093/acprof:oso/9780199244676.001.0001</t>
  </si>
  <si>
    <t>A History of Water Rights at Common Law</t>
  </si>
  <si>
    <t>Getzler</t>
  </si>
  <si>
    <t>10.1093/acprof:oso/9780199207602.001.0001</t>
  </si>
  <si>
    <t>A Life of H.L.A. Hart</t>
  </si>
  <si>
    <t>10.1093/acprof:oso/9780199202775.001.0001</t>
  </si>
  <si>
    <t>Aboriginal Societies and the Common Law</t>
  </si>
  <si>
    <t>McHugh</t>
  </si>
  <si>
    <t>10.1093/acprof:oso/9780198252481.001.0001</t>
  </si>
  <si>
    <t>Law, Philosophy of Law, Legal History</t>
  </si>
  <si>
    <t>Appraising Strict Liability</t>
  </si>
  <si>
    <t>Simester</t>
  </si>
  <si>
    <t>10.1093/acprof:oso/9780199278510.001.0001</t>
  </si>
  <si>
    <t>Vickers</t>
  </si>
  <si>
    <t>Leigh</t>
  </si>
  <si>
    <t>Commitment and Compliance</t>
  </si>
  <si>
    <t>Shelton</t>
  </si>
  <si>
    <t>10.1093/acprof:oso/9780199270989.001.0001</t>
  </si>
  <si>
    <t>Compliance with Decisions of the International Court of Justice</t>
  </si>
  <si>
    <t>Schulte</t>
  </si>
  <si>
    <t>10.1093/acprof:oso/9780199276721.001.0001</t>
  </si>
  <si>
    <t>Constitutional Goods</t>
  </si>
  <si>
    <t>10.1093/acprof:oso/9780199225798.001.0001</t>
  </si>
  <si>
    <t>Constitutional Justice</t>
  </si>
  <si>
    <t>Allan</t>
  </si>
  <si>
    <t>10.1093/acprof:oso/9780199267880.001.0001</t>
  </si>
  <si>
    <t>Constitutional Law and National Pluralism</t>
  </si>
  <si>
    <t>Tierney</t>
  </si>
  <si>
    <t>10.1093/acprof:oso/9780199298617.001.0001</t>
  </si>
  <si>
    <t>Corporate Insolvency Law</t>
  </si>
  <si>
    <t>Mokal</t>
  </si>
  <si>
    <t>10.1093/acprof:oso/9780199264872.001.0001</t>
  </si>
  <si>
    <t>Criminal Law Theory</t>
  </si>
  <si>
    <t>Shute, Simester</t>
  </si>
  <si>
    <t>10.1093/acprof:oso/9780199243495.001.0001</t>
  </si>
  <si>
    <t>Criminal Responsibility</t>
  </si>
  <si>
    <t>Tadros</t>
  </si>
  <si>
    <t>10.1093/acprof:oso/9780199225828.001.0001</t>
  </si>
  <si>
    <t>Defining Crimes</t>
  </si>
  <si>
    <t>Duff, Green</t>
  </si>
  <si>
    <t>10.1093/acprof:oso/9780199269228.001.0001</t>
  </si>
  <si>
    <t>Defining Terrorism in International Law</t>
  </si>
  <si>
    <t>10.1093/acprof:oso/9780199535477.001.0001</t>
  </si>
  <si>
    <t>Hawkins</t>
  </si>
  <si>
    <t>Energy Security</t>
  </si>
  <si>
    <t>Barton, Redgwell, Rønne, Zillman</t>
  </si>
  <si>
    <t>10.1093/acprof:oso/9780199271610.001.0001</t>
  </si>
  <si>
    <t>Environmental Assessment</t>
  </si>
  <si>
    <t>Holder</t>
  </si>
  <si>
    <t>10.1093/acprof:oso/9780199207589.001.0001</t>
  </si>
  <si>
    <t>Environmental Principles</t>
  </si>
  <si>
    <t>de Sadeleer</t>
  </si>
  <si>
    <t>10.1093/acprof:oso/9780199254743.001.0001</t>
  </si>
  <si>
    <t>Establishing the Supremacy of European Law</t>
  </si>
  <si>
    <t>Alter</t>
  </si>
  <si>
    <t>10.1093/acprof:oso/9780199260997.001.0001</t>
  </si>
  <si>
    <t>Law, Comparative Law, Private International Law</t>
  </si>
  <si>
    <t>European Tort Law</t>
  </si>
  <si>
    <t>van Dam</t>
  </si>
  <si>
    <t>10.1093/acprof:oso/9780199227679.001.0001</t>
  </si>
  <si>
    <t>Excusing Crime</t>
  </si>
  <si>
    <t>Horder</t>
  </si>
  <si>
    <t>10.1093/acprof:oso/9780199225781.001.0001</t>
  </si>
  <si>
    <t>Expert Evidence and Criminal Justice</t>
  </si>
  <si>
    <t>Redmayne</t>
  </si>
  <si>
    <t>10.1093/acprof:oso/9780198267805.001.0001</t>
  </si>
  <si>
    <t>Family Law in America</t>
  </si>
  <si>
    <t>Katz</t>
  </si>
  <si>
    <t>10.1093/acprof:oso/9780199264346.001.0001</t>
  </si>
  <si>
    <t>Foundations of Evidence Law</t>
  </si>
  <si>
    <t>10.1093/acprof:oso/9780198257363.001.0001</t>
  </si>
  <si>
    <t>Frederick Pollock and the English Juristic Tradition</t>
  </si>
  <si>
    <t>Duxbury</t>
  </si>
  <si>
    <t>10.1093/acprof:oso/9780199270224.001.0001</t>
  </si>
  <si>
    <t>Freedom of Speech</t>
  </si>
  <si>
    <t>Barendt</t>
  </si>
  <si>
    <t>10.1093/acprof:oso/9780199225811.001.0001</t>
  </si>
  <si>
    <t>Spence</t>
  </si>
  <si>
    <t>Human Rights and the End of Empire</t>
  </si>
  <si>
    <t>Simpson</t>
  </si>
  <si>
    <t>10.1093/acprof:oso/9780199267897.001.0001</t>
  </si>
  <si>
    <t>Human Rights in Criminal Proceedings</t>
  </si>
  <si>
    <t>Trechsel</t>
  </si>
  <si>
    <t>10.1093/acprof:oso/9780199271207.001.0001</t>
  </si>
  <si>
    <t>Law, Human Rights and Immigration, Criminal Law and Criminology</t>
  </si>
  <si>
    <t>Human Rights in International Criminal Proceedings</t>
  </si>
  <si>
    <t>Zappalà</t>
  </si>
  <si>
    <t>10.1093/acprof:oso/9780199258918.001.0001</t>
  </si>
  <si>
    <t>Law, Human Rights and Immigration, Private International Law</t>
  </si>
  <si>
    <t>Human Rights Obligations of Non-State Actors</t>
  </si>
  <si>
    <t>Clapham</t>
  </si>
  <si>
    <t>10.1093/acprof:oso/9780199288465.001.0001</t>
  </si>
  <si>
    <t>In Defense of Legal Positivism</t>
  </si>
  <si>
    <t>10.1093/acprof:oso/9780199264834.001.0001</t>
  </si>
  <si>
    <t>Intellectual Property</t>
  </si>
  <si>
    <t>Cornish</t>
  </si>
  <si>
    <t>10.1093/acprof:oso/9780199263073.001.0001</t>
  </si>
  <si>
    <t>Finnis</t>
  </si>
  <si>
    <t>International Crimes and the Ad Hoc Tribunals</t>
  </si>
  <si>
    <t>10.1093/acprof:oso/9780199207541.001.0001</t>
  </si>
  <si>
    <t>International Human Rights and Islamic Law</t>
  </si>
  <si>
    <t>Baderin</t>
  </si>
  <si>
    <t>10.1093/acprof:oso/9780199285402.001.0001</t>
  </si>
  <si>
    <t>International Justice and the International Criminal Court</t>
  </si>
  <si>
    <t>Broomhall</t>
  </si>
  <si>
    <t>10.1093/acprof:oso/9780199274246.001.0001</t>
  </si>
  <si>
    <t>International Mass Claims Processes</t>
  </si>
  <si>
    <t>Holtzmann, Kristjánsdóttir</t>
  </si>
  <si>
    <t>10.1093/acprof:oso/9780199207442.001.0001</t>
  </si>
  <si>
    <t>International Organizations and their Exercise of Sovereign Powers</t>
  </si>
  <si>
    <t>Sarooshi</t>
  </si>
  <si>
    <t>10.1093/acprof:oso/9780199225774.001.0001</t>
  </si>
  <si>
    <t>International Organizations as Law-makers</t>
  </si>
  <si>
    <t>Alvarez</t>
  </si>
  <si>
    <t>10.1093/acprof:oso/9780198765639.001.0001</t>
  </si>
  <si>
    <t>Internationalized Criminal Courts</t>
  </si>
  <si>
    <t>Romano, Nollkaemper, Kleffner</t>
  </si>
  <si>
    <t>10.1093/acprof:oso/9780199276745.001.0001</t>
  </si>
  <si>
    <t>Interpreting Constitutions</t>
  </si>
  <si>
    <t>Goldsworthy</t>
  </si>
  <si>
    <t>10.1093/acprof:oso/9780199226474.001.0001</t>
  </si>
  <si>
    <t>Judicial Deliberations</t>
  </si>
  <si>
    <t>10.1093/acprof:oso/9780199575169.001.0001</t>
  </si>
  <si>
    <t>Jurisdiction and the Ambit of the Criminal Law</t>
  </si>
  <si>
    <t>Hirst</t>
  </si>
  <si>
    <t>10.1093/acprof:oso/9780199245390.001.0001</t>
  </si>
  <si>
    <t>Jurists Uprooted</t>
  </si>
  <si>
    <t>Beatson, Zimmermann</t>
  </si>
  <si>
    <t>10.1093/acprof:oso/9780199270583.001.0001</t>
  </si>
  <si>
    <t>Just War or Just Peace?</t>
  </si>
  <si>
    <t>10.1093/acprof:oso/9780199257997.001.0001</t>
  </si>
  <si>
    <t>Law, Philosophy of Law, Public International Law</t>
  </si>
  <si>
    <t>Law and Competition in Twentieth-Century Europe</t>
  </si>
  <si>
    <t>Gerber</t>
  </si>
  <si>
    <t>10.1093/acprof:oso/9780199244010.001.0001</t>
  </si>
  <si>
    <t>Law, Competition Law</t>
  </si>
  <si>
    <t>Law as Last Resort</t>
  </si>
  <si>
    <t>10.1093/acprof:oso/9780199243891.001.0001</t>
  </si>
  <si>
    <t>Litigation in Roman Law</t>
  </si>
  <si>
    <t>Metzger</t>
  </si>
  <si>
    <t>10.1093/acprof:oso/9780198298557.001.0001</t>
  </si>
  <si>
    <t>Lying, Cheating, and Stealing</t>
  </si>
  <si>
    <t>10.1093/acprof:oso/9780199225804.001.0001</t>
  </si>
  <si>
    <t>Law, Philosophy of Law, Employment Law</t>
  </si>
  <si>
    <t>Markets, Morals, and the Law</t>
  </si>
  <si>
    <t>10.1093/acprof:oso/9780199253609.001.0001</t>
  </si>
  <si>
    <t>Naturalizing Jurisprudence</t>
  </si>
  <si>
    <t>Leiter</t>
  </si>
  <si>
    <t>10.1093/acprof:oso/9780199206490.001.0001</t>
  </si>
  <si>
    <t>On Common Laws</t>
  </si>
  <si>
    <t>Glenn</t>
  </si>
  <si>
    <t>10.1093/acprof:oso/9780199227655.001.0001</t>
  </si>
  <si>
    <t>Peace Agreements and Human Rights</t>
  </si>
  <si>
    <t>10.1093/acprof:oso/9780199270965.001.0001</t>
  </si>
  <si>
    <t>Philosophy of Private Law</t>
  </si>
  <si>
    <t>Lucy</t>
  </si>
  <si>
    <t>10.1093/acprof:oso/9780198700685.001.0001</t>
  </si>
  <si>
    <t>Positive Law and Objective Values</t>
  </si>
  <si>
    <t>10.1093/acprof:oso/9780198268970.001.0001</t>
  </si>
  <si>
    <t>Private Property and Abuse of Rights in Victorian England</t>
  </si>
  <si>
    <t>Taggart</t>
  </si>
  <si>
    <t>10.1093/acprof:oso/9780199256877.001.0001</t>
  </si>
  <si>
    <t>Law, Human Rights and Immigration, Legal History</t>
  </si>
  <si>
    <t>Property and Justice</t>
  </si>
  <si>
    <t>10.1093/acprof:oso/9780199251407.001.0001</t>
  </si>
  <si>
    <t>Proportionate Sentencing</t>
  </si>
  <si>
    <t>von Hirsch, Ashworth</t>
  </si>
  <si>
    <t>10.1093/acprof:oso/9780199272600.001.0001</t>
  </si>
  <si>
    <t>Protecting Human Rights</t>
  </si>
  <si>
    <t>Campbell, Goldsworthy, Stone</t>
  </si>
  <si>
    <t>10.1093/acprof:oso/9780199264063.001.0001</t>
  </si>
  <si>
    <t>Punishment, Responsibility, and Justice</t>
  </si>
  <si>
    <t>Norrie</t>
  </si>
  <si>
    <t>10.1093/acprof:oso/9780198259565.001.0001</t>
  </si>
  <si>
    <t>Law, Comparative Law, Philosophy of Law</t>
  </si>
  <si>
    <t>Questioning Sovereignty</t>
  </si>
  <si>
    <t>10.1093/acprof:oso/9780198268765.001.0001</t>
  </si>
  <si>
    <t>Rape and the Legal Process</t>
  </si>
  <si>
    <t>Temkin</t>
  </si>
  <si>
    <t>10.1093/acprof:oso/9780198763550.001.0001</t>
  </si>
  <si>
    <t>Recognition of Governments in International Law</t>
  </si>
  <si>
    <t>Talmon</t>
  </si>
  <si>
    <t>10.1093/acprof:oso/9780199248391.001.0001</t>
  </si>
  <si>
    <t>Regulating Commercial Gambling</t>
  </si>
  <si>
    <t>Miers</t>
  </si>
  <si>
    <t>10.1093/acprof:oso/9780199276158.001.0001</t>
  </si>
  <si>
    <t>Regulating Contracts</t>
  </si>
  <si>
    <t>10.1093/acprof:oso/9780199258017.001.0001</t>
  </si>
  <si>
    <t>Regulating Energy and Natural Resources</t>
  </si>
  <si>
    <t>Barton, Lucas, Barrera-Hernández, Rønne</t>
  </si>
  <si>
    <t>10.1093/acprof:oso/9780199299874.001.0001</t>
  </si>
  <si>
    <t>Religious Freedom in the Liberal State</t>
  </si>
  <si>
    <t>Ahdar, Leigh</t>
  </si>
  <si>
    <t>10.1093/acprof:oso/9780199253623.001.0001</t>
  </si>
  <si>
    <t>Remedies in International Human Rights Law</t>
  </si>
  <si>
    <t>10.1093/acprof:oso/9780199207534.001.0001</t>
  </si>
  <si>
    <t>Rethinking the Reasonable Person</t>
  </si>
  <si>
    <t>10.1093/acprof:oso/9780199247820.001.0001</t>
  </si>
  <si>
    <t>Rhetoric and The Rule of Law</t>
  </si>
  <si>
    <t>10.1093/acprof:oso/9780199571246.001.0001</t>
  </si>
  <si>
    <t>Rights, Culture and the Law</t>
  </si>
  <si>
    <t>Meyer, Paulson, Pogge</t>
  </si>
  <si>
    <t>10.1093/acprof:oso/9780199248254.001.0001</t>
  </si>
  <si>
    <t>Risks and Wrongs</t>
  </si>
  <si>
    <t>10.1093/acprof:oso/9780199253616.001.0001</t>
  </si>
  <si>
    <t>Roman Law, Contemporary Law, European Law</t>
  </si>
  <si>
    <t>Zimmermann</t>
  </si>
  <si>
    <t>10.1093/acprof:oso/9780198299134.001.0001</t>
  </si>
  <si>
    <t>Same Sex Relationships</t>
  </si>
  <si>
    <t>Cretney</t>
  </si>
  <si>
    <t>10.1093/acprof:oso/9780199297733.001.0001</t>
  </si>
  <si>
    <t>Law, Comparative Law, Family Law</t>
  </si>
  <si>
    <t>Sceptical Essays on Human Rights</t>
  </si>
  <si>
    <t>Campbell, Ewing, Tomkins</t>
  </si>
  <si>
    <t>10.1093/acprof:oso/9780199246687.001.0001</t>
  </si>
  <si>
    <t>Some Landmarks of Twentieth Century Contract Law</t>
  </si>
  <si>
    <t>Treitel</t>
  </si>
  <si>
    <t>10.1093/acprof:oso/9780199255757.001.0001</t>
  </si>
  <si>
    <t>The Competing Jurisdictions of International Courts and Tribunals</t>
  </si>
  <si>
    <t>10.1093/acprof:oso/9780199274284.001.0001</t>
  </si>
  <si>
    <t>The Concept of International Obligations Erga Omnes</t>
  </si>
  <si>
    <t>Ragazzi</t>
  </si>
  <si>
    <t>10.1093/acprof:oso/9780198298700.001.0001</t>
  </si>
  <si>
    <t>The Constitution of Independence</t>
  </si>
  <si>
    <t>10.1093/acprof:oso/9780198268956.001.0001</t>
  </si>
  <si>
    <t>The Constitutionalization of the World Trade Organization</t>
  </si>
  <si>
    <t>Cass</t>
  </si>
  <si>
    <t>10.1093/acprof:oso/9780199285846.001.0001</t>
  </si>
  <si>
    <t>The Creation of States in International Law</t>
  </si>
  <si>
    <t>Crawford</t>
  </si>
  <si>
    <t>10.1093/acprof:oso/9780199228423.001.0001</t>
  </si>
  <si>
    <t>The Empowered Self</t>
  </si>
  <si>
    <t>Franck</t>
  </si>
  <si>
    <t>10.1093/acprof:oso/9780199248094.001.0001</t>
  </si>
  <si>
    <t>The EU, the WTO, and the NAFTA</t>
  </si>
  <si>
    <t>Weiler</t>
  </si>
  <si>
    <t>10.1093/acprof:oso/9780199248124.001.0001</t>
  </si>
  <si>
    <t>The European Employment Strategy</t>
  </si>
  <si>
    <t>Ashiagbor</t>
  </si>
  <si>
    <t>10.1093/acprof:oso/9780199279647.001.0001</t>
  </si>
  <si>
    <t>The Governance of Close Corporations and Partnerships</t>
  </si>
  <si>
    <t>McCahery, Raaijmakers, Vermeulen</t>
  </si>
  <si>
    <t>10.1093/acprof:oso/9780199264353.001.0001</t>
  </si>
  <si>
    <t>Law, Comparative Law, Company and Commercial Law</t>
  </si>
  <si>
    <t>The Idea of Property in Law</t>
  </si>
  <si>
    <t>10.1093/acprof:oso/9780198299264.001.0001</t>
  </si>
  <si>
    <t>The Justice of Islam</t>
  </si>
  <si>
    <t>10.1093/acprof:oso/9780198298854.001.0001</t>
  </si>
  <si>
    <t>The Law of the Sea</t>
  </si>
  <si>
    <t>Freestone, Barnes, Ong</t>
  </si>
  <si>
    <t>10.1093/acprof:oso/9780199299614.001.0001</t>
  </si>
  <si>
    <t>The Law's Two Bodies</t>
  </si>
  <si>
    <t>Baker</t>
  </si>
  <si>
    <t>10.1093/acprof:oso/9780199245185.001.0001</t>
  </si>
  <si>
    <t>The Mechanics and Regulation of Market Abuse</t>
  </si>
  <si>
    <t>Avgouleas</t>
  </si>
  <si>
    <t>10.1093/acprof:oso/9780199244522.001.0001</t>
  </si>
  <si>
    <t>The Modern Law of Estoppel</t>
  </si>
  <si>
    <t>10.1093/acprof:oso/9780198262220.001.0001</t>
  </si>
  <si>
    <t>The Most Fundamental Legal Right</t>
  </si>
  <si>
    <t>Clark, McCoy</t>
  </si>
  <si>
    <t>10.1093/acprof:oso/9780198265849.001.0001</t>
  </si>
  <si>
    <t>The Origins of Adversary Criminal Trial</t>
  </si>
  <si>
    <t>Langbein</t>
  </si>
  <si>
    <t>10.1093/acprof:oso/9780199287239.001.0001</t>
  </si>
  <si>
    <t>The Oslo Accords</t>
  </si>
  <si>
    <t>10.1093/acprof:oso/9780198298915.001.0001</t>
  </si>
  <si>
    <t>Law, Public International Law, Human Rights and Immigration</t>
  </si>
  <si>
    <t>The Personal Employment Contract</t>
  </si>
  <si>
    <t>Freedland</t>
  </si>
  <si>
    <t>10.1093/acprof:oso/9780199298631.001.0001</t>
  </si>
  <si>
    <t>The Practice of Principle</t>
  </si>
  <si>
    <t>10.1093/acprof:oso/9780199264124.001.0001</t>
  </si>
  <si>
    <t>The Principles of the Law of Restitution</t>
  </si>
  <si>
    <t>Virgo</t>
  </si>
  <si>
    <t>10.1093/acprof:oso/9780199298501.001.0001</t>
  </si>
  <si>
    <t>The Riddle of All Constitutions</t>
  </si>
  <si>
    <t>Marks</t>
  </si>
  <si>
    <t>10.1093/acprof:oso/9780199264131.001.0001</t>
  </si>
  <si>
    <t>The Role of Law in International Politics</t>
  </si>
  <si>
    <t>Byers</t>
  </si>
  <si>
    <t>10.1093/acprof:oso/9780199244027.001.0001</t>
  </si>
  <si>
    <t>George</t>
  </si>
  <si>
    <t>The Sovereignty of Parliament</t>
  </si>
  <si>
    <t>10.1093/acprof:oso/9780199248087.001.0001</t>
  </si>
  <si>
    <t>The Ultimate Rule of Law</t>
  </si>
  <si>
    <t>Beatty</t>
  </si>
  <si>
    <t>10.1093/acprof:oso/9780199269808.001.0001</t>
  </si>
  <si>
    <t>The United Nations and the Development of Collective Security</t>
  </si>
  <si>
    <t>10.1093/acprof:oso/9780198299349.001.0001</t>
  </si>
  <si>
    <t>Ulpian</t>
  </si>
  <si>
    <t>Honoré</t>
  </si>
  <si>
    <t>10.1093/acprof:oso/9780199244249.001.0001</t>
  </si>
  <si>
    <t>Universal Jurisdiction</t>
  </si>
  <si>
    <t>Reydams</t>
  </si>
  <si>
    <t>10.1093/acprof:oso/9780199274260.001.0001</t>
  </si>
  <si>
    <t>Vagueness in Law</t>
  </si>
  <si>
    <t>Endicott</t>
  </si>
  <si>
    <t>10.1093/acprof:oso/9780198268406.001.0001</t>
  </si>
  <si>
    <t>World Jury Systems</t>
  </si>
  <si>
    <t>Vidmar</t>
  </si>
  <si>
    <t>10.1093/acprof:oso/9780198298564.001.0001</t>
  </si>
  <si>
    <t>Law, Comparative Law, Legal Profession and Ethics</t>
  </si>
  <si>
    <t>A Historical Introduction to the Law of Obligations</t>
  </si>
  <si>
    <t>Ibbetson</t>
  </si>
  <si>
    <t>10.1093/acprof:oso/9780198764113.001.0001</t>
  </si>
  <si>
    <t>Law, Law of Obligations, Legal History</t>
  </si>
  <si>
    <t>Executive Power of the European Union</t>
  </si>
  <si>
    <t>Curtin</t>
  </si>
  <si>
    <t>10.1093/acprof:oso/9780199264087.001.0001</t>
  </si>
  <si>
    <t>Family Law in the Twentieth Century</t>
  </si>
  <si>
    <t>10.1093/acprof:oso/9780199280919.001.0001</t>
  </si>
  <si>
    <t>Law, Family Law, Legal History</t>
  </si>
  <si>
    <t>From Dual to Cooperative Federalism</t>
  </si>
  <si>
    <t>Schütze</t>
  </si>
  <si>
    <t>10.1093/acprof:oso/9780199238583.001.0001</t>
  </si>
  <si>
    <t>Human Rights in International Investment Law and Arbitration</t>
  </si>
  <si>
    <t>Dupuy, Petersmann, Francioni</t>
  </si>
  <si>
    <t>10.1093/acprof:oso/9780199578184.001.0001</t>
  </si>
  <si>
    <t>International Development Law</t>
  </si>
  <si>
    <t>Sarkar</t>
  </si>
  <si>
    <t>10.1093/acprof:oso/9780195398281.001.0001</t>
  </si>
  <si>
    <t>Justice, Legality and the Rule of Law</t>
  </si>
  <si>
    <t>10.1093/acprof:oso/9780199568666.001.0001</t>
  </si>
  <si>
    <t>Law and Anthropology</t>
  </si>
  <si>
    <t>Freeman, Napier</t>
  </si>
  <si>
    <t>10.1093/acprof:oso/9780199580910.001.0001</t>
  </si>
  <si>
    <t>Legal Aspects of Carbon Trading</t>
  </si>
  <si>
    <t>Freestone, Streck</t>
  </si>
  <si>
    <t>10.1093/acprof:oso/9780199565931.001.0001</t>
  </si>
  <si>
    <t>Private Security, Public Order</t>
  </si>
  <si>
    <t>Chesterman, Fisher</t>
  </si>
  <si>
    <t>10.1093/acprof:oso/9780199574124.001.0001</t>
  </si>
  <si>
    <t>Prosecuting Serious Human Rights Violations</t>
  </si>
  <si>
    <t>Seibert-Fohr</t>
  </si>
  <si>
    <t>10.1093/acprof:oso/9780199569328.001.0001</t>
  </si>
  <si>
    <t>Cheng</t>
  </si>
  <si>
    <t>The Collective Responsibility of States to Protect Refugees</t>
  </si>
  <si>
    <t>Hurwitz</t>
  </si>
  <si>
    <t>10.1093/acprof:oso/9780199278381.001.0001</t>
  </si>
  <si>
    <t>The Constitutionalization of International Law</t>
  </si>
  <si>
    <t>Klabbers, Peters, Ulfstein</t>
  </si>
  <si>
    <t>10.1093/acprof:oso/9780199543427.001.0001</t>
  </si>
  <si>
    <t>The Idea of Public Law</t>
  </si>
  <si>
    <t>Loughlin</t>
  </si>
  <si>
    <t>10.1093/acprof:oso/9780199274727.001.0001</t>
  </si>
  <si>
    <t>The Law of American State Constitutions</t>
  </si>
  <si>
    <t>10.1093/acprof:oso/9780195343083.001.0001</t>
  </si>
  <si>
    <t>The New Separation of Powers</t>
  </si>
  <si>
    <t>Carolan</t>
  </si>
  <si>
    <t>10.1093/acprof:oso/9780199568673.001.0001</t>
  </si>
  <si>
    <t>Law, Constitutional and Administrative Law, Public International Law</t>
  </si>
  <si>
    <t>Barber</t>
  </si>
  <si>
    <t>Gray</t>
  </si>
  <si>
    <t>Ewing</t>
  </si>
  <si>
    <t>America and the Law of Nations 1776-1939</t>
  </si>
  <si>
    <t>Janis</t>
  </si>
  <si>
    <t>10.1093/acprof:oso/9780199579341.001.0001</t>
  </si>
  <si>
    <t>Law, Public International Law, Legal History</t>
  </si>
  <si>
    <t>Broken Engagements</t>
  </si>
  <si>
    <t>Lettmaier</t>
  </si>
  <si>
    <t>10.1093/acprof:oso/9780199569977.001.0001</t>
  </si>
  <si>
    <t>Decoding International Law</t>
  </si>
  <si>
    <t>Tiefenbrun</t>
  </si>
  <si>
    <t>10.1093/acprof:oso/9780195385779.001.0001</t>
  </si>
  <si>
    <t>EU Counter-Terrorist Policies and Fundamental Rights</t>
  </si>
  <si>
    <t>Eckes</t>
  </si>
  <si>
    <t>10.1093/acprof:oso/9780199573769.001.0001</t>
  </si>
  <si>
    <t>Evidence, Proof, and Fact-Finding in WTO Dispute Settlement</t>
  </si>
  <si>
    <t>Grando</t>
  </si>
  <si>
    <t>10.1093/acprof:oso/9780199572649.001.0001</t>
  </si>
  <si>
    <t>From Sword to Shield</t>
  </si>
  <si>
    <t>Bank</t>
  </si>
  <si>
    <t>10.1093/acprof:oso/9780195326192.001.0001</t>
  </si>
  <si>
    <t>Global Competition</t>
  </si>
  <si>
    <t>10.1093/acprof:oso/9780199228225.001.0001</t>
  </si>
  <si>
    <t>Islamic Natural Law Theories</t>
  </si>
  <si>
    <t>Emon</t>
  </si>
  <si>
    <t>10.1093/acprof:oso/9780199579006.001.0001</t>
  </si>
  <si>
    <t>Judicial Control in the European Union</t>
  </si>
  <si>
    <t>Hinarejos</t>
  </si>
  <si>
    <t>10.1093/acprof:oso/9780199569960.001.0001</t>
  </si>
  <si>
    <t>Law, Economics, and Morality</t>
  </si>
  <si>
    <t>Zamir, Medina</t>
  </si>
  <si>
    <t>10.1093/acprof:oso/9780195372168.001.0001</t>
  </si>
  <si>
    <t>Legality's Borders</t>
  </si>
  <si>
    <t>Culver, Giudice</t>
  </si>
  <si>
    <t>10.1093/acprof:oso/9780195370751.001.0001</t>
  </si>
  <si>
    <t>Property and Community</t>
  </si>
  <si>
    <t>Alexander, Peñalver</t>
  </si>
  <si>
    <t>10.1093/acprof:oso/9780195391572.001.0001</t>
  </si>
  <si>
    <t>Property and the Law in Energy and Natural Resources</t>
  </si>
  <si>
    <t>McHarg, Barton, Bradbrook, Godden</t>
  </si>
  <si>
    <t>10.1093/acprof:oso/9780199579853.001.0001</t>
  </si>
  <si>
    <t>Regulating Health and Environmental Risks under WTO Law</t>
  </si>
  <si>
    <t>Gruszczynski</t>
  </si>
  <si>
    <t>10.1093/acprof:oso/9780199578924.001.0001</t>
  </si>
  <si>
    <t>The Definition of Subsidy and State Aid</t>
  </si>
  <si>
    <t>Rubini</t>
  </si>
  <si>
    <t>10.1093/acprof:oso/9780199533398.001.0001</t>
  </si>
  <si>
    <t>The EC Common Fisheries Policy</t>
  </si>
  <si>
    <t>Churchill, Owen</t>
  </si>
  <si>
    <t>10.1093/acprof:oso/9780199275847.001.0001</t>
  </si>
  <si>
    <t>The European Convention on Human Rights and the Conflict in Northern Ireland</t>
  </si>
  <si>
    <t>10.1093/acprof:oso/9780199571383.001.0001</t>
  </si>
  <si>
    <t>The Fragmentation of U.S. Health Care</t>
  </si>
  <si>
    <t>Elhauge</t>
  </si>
  <si>
    <t>10.1093/acprof:oso/9780195390131.001.0001</t>
  </si>
  <si>
    <t>The Making of Legal Authority</t>
  </si>
  <si>
    <t>Jansen</t>
  </si>
  <si>
    <t>10.1093/acprof:oso/9780199588763.001.0001</t>
  </si>
  <si>
    <t>The Myth of Rights</t>
  </si>
  <si>
    <t>Bhagwat</t>
  </si>
  <si>
    <t>10.1093/acprof:oso/9780195377781.001.0001</t>
  </si>
  <si>
    <t>The Oxford History of the Laws of England</t>
  </si>
  <si>
    <t>Cornish, Anderson, Cocks, Lobban, Polden, Smith</t>
  </si>
  <si>
    <t>10.1093/acprof:oso/9780199239757.001.0001</t>
  </si>
  <si>
    <t>The Oxford History of the Laws of England: Volume XI</t>
  </si>
  <si>
    <t>10.1093/acprof:oso/9780199258819.001.0001</t>
  </si>
  <si>
    <t>The Oxford History of the Laws of England: Volume XII</t>
  </si>
  <si>
    <t>10.1093/acprof:oso/9780199258826.001.0001</t>
  </si>
  <si>
    <t>The Philosophy of Criminal Law</t>
  </si>
  <si>
    <t>10.1093/acprof:oso/9780199585038.001.0001</t>
  </si>
  <si>
    <t>The Treatment of Combatants and Insurgents under the Law of Armed Conflict</t>
  </si>
  <si>
    <t>10.1093/acprof:oso/9780199578962.001.0001</t>
  </si>
  <si>
    <t>The Twilight of Constitutionalism?</t>
  </si>
  <si>
    <t>Dobner, Loughlin</t>
  </si>
  <si>
    <t>10.1093/acprof:oso/9780199585007.001.0001</t>
  </si>
  <si>
    <t>Ryan</t>
  </si>
  <si>
    <t>Act and Crime</t>
  </si>
  <si>
    <t>10.1093/acprof:oso/9780199599509.001.0001</t>
  </si>
  <si>
    <t>Discovering Indigenous Lands</t>
  </si>
  <si>
    <t>Miller, Ruru, Behrendt, Lindberg</t>
  </si>
  <si>
    <t>10.1093/acprof:oso/9780199579815.001.0001</t>
  </si>
  <si>
    <t>Extraterritorial Use of Force Against Non-State Actors</t>
  </si>
  <si>
    <t>Lubell</t>
  </si>
  <si>
    <t>10.1093/acprof:oso/9780199584840.001.0001</t>
  </si>
  <si>
    <t>Foundations of Public Law</t>
  </si>
  <si>
    <t>10.1093/acprof:oso/9780199256853.001.0001</t>
  </si>
  <si>
    <t>Genocide and Political Groups</t>
  </si>
  <si>
    <t>Nersessian</t>
  </si>
  <si>
    <t>10.1093/acprof:oso/9780199588909.001.0001</t>
  </si>
  <si>
    <t>Jacobs</t>
  </si>
  <si>
    <t>Minority Rights in the Pacific Region</t>
  </si>
  <si>
    <t>Castellino, Keane</t>
  </si>
  <si>
    <t>10.1093/acprof:oso/9780199574827.001.0001</t>
  </si>
  <si>
    <t>Placing Blame</t>
  </si>
  <si>
    <t>10.1093/acprof:oso/9780199599493.001.0001</t>
  </si>
  <si>
    <t>Policing Problem Places</t>
  </si>
  <si>
    <t>Braga, Weisburd</t>
  </si>
  <si>
    <t>10.1093/acprof:oso/9780195341966.001.0001</t>
  </si>
  <si>
    <t>Promoting Solidarity in the European Union</t>
  </si>
  <si>
    <t>Ross, Borgmann-Prebil</t>
  </si>
  <si>
    <t>10.1093/acprof:oso/9780199583188.001.0001</t>
  </si>
  <si>
    <t>Law, Constitutional and Administrative Law, EU Law</t>
  </si>
  <si>
    <t>Selecting International Judges: Principle, Process, and Politics</t>
  </si>
  <si>
    <t>Mackenzie, Malleson, Martin, Sands QC</t>
  </si>
  <si>
    <t>10.1093/acprof:oso/9780199580569.001.0001</t>
  </si>
  <si>
    <t>Law, Public International Law, Legal Profession and Ethics</t>
  </si>
  <si>
    <t>The Law of Organized Religions</t>
  </si>
  <si>
    <t>Rivers</t>
  </si>
  <si>
    <t>10.1093/acprof:oso/9780199226108.001.0001</t>
  </si>
  <si>
    <t>The Regulation of Genetically Modified Organisms: Comparative Approaches</t>
  </si>
  <si>
    <t>Bodiguel, Cardwell</t>
  </si>
  <si>
    <t>10.1093/acprof:oso/9780199542482.001.0001</t>
  </si>
  <si>
    <t>The Regulatory Enterprise</t>
  </si>
  <si>
    <t>Prosser</t>
  </si>
  <si>
    <t>10.1093/acprof:oso/9780199579839.001.0001</t>
  </si>
  <si>
    <t>The Right to Life and Conflicting Interests</t>
  </si>
  <si>
    <t>Wicks</t>
  </si>
  <si>
    <t>10.1093/acprof:oso/9780199547395.001.0001</t>
  </si>
  <si>
    <t>Law, Human Rights and Immigration, Medical Law</t>
  </si>
  <si>
    <t>Access-Right</t>
  </si>
  <si>
    <t>Efroni</t>
  </si>
  <si>
    <t>10.1093/acprof:oso/9780199734078.001.0001</t>
  </si>
  <si>
    <t>An Analysis of the Economic Torts</t>
  </si>
  <si>
    <t>Carty</t>
  </si>
  <si>
    <t>10.1093/acprof:oso/9780199546749.001.0001</t>
  </si>
  <si>
    <t>Beyond Constitutionalism</t>
  </si>
  <si>
    <t>Krisch</t>
  </si>
  <si>
    <t>10.1093/acprof:oso/9780199228317.001.0001</t>
  </si>
  <si>
    <t>Canon Law</t>
  </si>
  <si>
    <t>Coughlin, O.F.M.</t>
  </si>
  <si>
    <t>10.1093/acprof:oso/9780195372977.001.0001</t>
  </si>
  <si>
    <t>Challenging Acts of International Organizations Before National Courts</t>
  </si>
  <si>
    <t>Reinisch</t>
  </si>
  <si>
    <t>10.1093/acprof:oso/9780199595297.001.0001</t>
  </si>
  <si>
    <t>Climate Change Law and Policy</t>
  </si>
  <si>
    <t>Carlarne</t>
  </si>
  <si>
    <t>10.1093/acprof:oso/9780199553419.001.0001</t>
  </si>
  <si>
    <t>Cooperation, Comity, and Competition Policy</t>
  </si>
  <si>
    <t>10.1093/acprof:oso/9780195387704.001.0001</t>
  </si>
  <si>
    <t>Friendly Settlements before the European Court of Human Rights</t>
  </si>
  <si>
    <t>Keller, Forowicz, Engi</t>
  </si>
  <si>
    <t>10.1093/acprof:oso/9780199600977.001.0001</t>
  </si>
  <si>
    <t>God, Justice, and Society</t>
  </si>
  <si>
    <t>Burnside</t>
  </si>
  <si>
    <t>10.1093/acprof:oso/9780199759217.001.0001</t>
  </si>
  <si>
    <t>Governing Social Inclusion</t>
  </si>
  <si>
    <t>10.1093/acprof:oso/9780199278374.001.0001</t>
  </si>
  <si>
    <t>International Investment Law and Comparative Public Law</t>
  </si>
  <si>
    <t>Schill</t>
  </si>
  <si>
    <t>10.1093/acprof:oso/9780199589104.001.0001</t>
  </si>
  <si>
    <t>Judicial Creativity at the International Criminal Tribunals</t>
  </si>
  <si>
    <t>Darcy, Powderly</t>
  </si>
  <si>
    <t>10.1093/acprof:oso/9780199591466.001.0001</t>
  </si>
  <si>
    <t>Judicial Restraint in America</t>
  </si>
  <si>
    <t>Tsen Lee</t>
  </si>
  <si>
    <t>10.1093/acprof:oso/9780195340341.001.0001</t>
  </si>
  <si>
    <t>Law and Justice in Community</t>
  </si>
  <si>
    <t>Barden, Murphy</t>
  </si>
  <si>
    <t>10.1093/acprof:oso/9780199592685.001.0001</t>
  </si>
  <si>
    <t>Lawyers on Trial</t>
  </si>
  <si>
    <t>10.1093/acprof:oso/9780199760374.001.0001</t>
  </si>
  <si>
    <t>Learned Hand</t>
  </si>
  <si>
    <t>Gunther</t>
  </si>
  <si>
    <t>10.1093/acprof:oso/9780195377774.001.0001</t>
  </si>
  <si>
    <t>Legal Interpretation</t>
  </si>
  <si>
    <t>Greenawalt</t>
  </si>
  <si>
    <t>10.1093/acprof:oso/9780199756131.001.0001</t>
  </si>
  <si>
    <t>Wells</t>
  </si>
  <si>
    <t>New Frontiers of State Constitutional Law</t>
  </si>
  <si>
    <t>Gardner, Rossi</t>
  </si>
  <si>
    <t>10.1093/acprof:oso/9780195368321.001.0001</t>
  </si>
  <si>
    <t>Permit But Discourage</t>
  </si>
  <si>
    <t>Bogart</t>
  </si>
  <si>
    <t>10.1093/acprof:oso/9780195379877.001.0001</t>
  </si>
  <si>
    <t>Power and Legitimacy</t>
  </si>
  <si>
    <t>Lindseth</t>
  </si>
  <si>
    <t>10.1093/acprof:oso/9780195390148.001.0001</t>
  </si>
  <si>
    <t>Protecting Human Security in Africa</t>
  </si>
  <si>
    <t>Abass</t>
  </si>
  <si>
    <t>10.1093/acprof:oso/9780199578986.001.0001</t>
  </si>
  <si>
    <t>Regulating Unfair Banking Practices in Europe</t>
  </si>
  <si>
    <t>Ciacchi, Weatherill</t>
  </si>
  <si>
    <t>10.1093/acprof:oso/9780199594559.001.0001</t>
  </si>
  <si>
    <t>Law, Comparative Law, EU Law</t>
  </si>
  <si>
    <t>Religion and the Public Order of the European Union</t>
  </si>
  <si>
    <t>McCrea</t>
  </si>
  <si>
    <t>10.1093/acprof:oso/9780199595358.001.0001</t>
  </si>
  <si>
    <t>The Constitutional State</t>
  </si>
  <si>
    <t>10.1093/acprof:oso/9780199585014.001.0001</t>
  </si>
  <si>
    <t>The Global Clinical Movement</t>
  </si>
  <si>
    <t>Bloch</t>
  </si>
  <si>
    <t>10.1093/acprof:oso/9780195381146.001.0001</t>
  </si>
  <si>
    <t>The Policing Web</t>
  </si>
  <si>
    <t>Brodeur</t>
  </si>
  <si>
    <t>10.1093/acprof:oso/9780199740598.001.0001</t>
  </si>
  <si>
    <t>The Reception of International Law in the European Court of Human Rights</t>
  </si>
  <si>
    <t>Forowicz</t>
  </si>
  <si>
    <t>10.1093/acprof:oso/9780199592678.001.0001</t>
  </si>
  <si>
    <t>The Regulatory State</t>
  </si>
  <si>
    <t>Oliver, Prosser, Rawlings</t>
  </si>
  <si>
    <t>10.1093/acprof:oso/9780199593170.001.0001</t>
  </si>
  <si>
    <t>Tribal Constitutionalism</t>
  </si>
  <si>
    <t>Gover</t>
  </si>
  <si>
    <t>10.1093/acprof:oso/9780199587094.001.0001</t>
  </si>
  <si>
    <t>Weir</t>
  </si>
  <si>
    <t>A History of Civil Litigation</t>
  </si>
  <si>
    <t>Vandall</t>
  </si>
  <si>
    <t>10.1093/acprof:oso/9780195391916.001.0001</t>
  </si>
  <si>
    <t>A Matter of Dispute</t>
  </si>
  <si>
    <t>10.1093/acprof:oso/9780195387223.001.0001</t>
  </si>
  <si>
    <t>A Right to Care?</t>
  </si>
  <si>
    <t>Busby</t>
  </si>
  <si>
    <t>10.1093/acprof:oso/9780199579020.001.0001</t>
  </si>
  <si>
    <t>A Theory of Contract Law: Empirical Insights and Moral Psychology</t>
  </si>
  <si>
    <t>Alces</t>
  </si>
  <si>
    <t>10.1093/acprof:oso/9780195371604.001.0001</t>
  </si>
  <si>
    <t>Access to Medicine in the Global Economy</t>
  </si>
  <si>
    <t>10.1093/acprof:oso/9780195390124.001.0001</t>
  </si>
  <si>
    <t>Collective Security</t>
  </si>
  <si>
    <t>10.1093/acprof:oso/9780199579846.001.0001</t>
  </si>
  <si>
    <t>Company Law and Economic Protectionism</t>
  </si>
  <si>
    <t>Bernitz, Ringe</t>
  </si>
  <si>
    <t>10.1093/acprof:oso/9780199591459.001.0001</t>
  </si>
  <si>
    <t>Constitutional Exclusion</t>
  </si>
  <si>
    <t>Tomkovicz</t>
  </si>
  <si>
    <t>10.1093/acprof:oso/9780195369243.001.0001</t>
  </si>
  <si>
    <t>Disobeying the Security Council</t>
  </si>
  <si>
    <t>Tzanakopoulos</t>
  </si>
  <si>
    <t>10.1093/acprof:oso/9780199600762.001.0001</t>
  </si>
  <si>
    <t>From Bilateralism to Community Interest</t>
  </si>
  <si>
    <t>Fastenrath, Geiger, Khan, Paulus, von Schorlemer, Vedder</t>
  </si>
  <si>
    <t>10.1093/acprof:oso/9780199588817.001.0001</t>
  </si>
  <si>
    <t>Genocide Denials and the Law</t>
  </si>
  <si>
    <t>Hennebel, Hochmann</t>
  </si>
  <si>
    <t>10.1093/acprof:oso/9780199738922.001.0001</t>
  </si>
  <si>
    <t>Global Perspectives on Income Taxation Law</t>
  </si>
  <si>
    <t>Avi-Yonah, Sartori, Marian</t>
  </si>
  <si>
    <t>10.1093/acprof:oso/9780195321357.001.0001</t>
  </si>
  <si>
    <t>Law, Company and Commercial Law, Public International Law</t>
  </si>
  <si>
    <t>Infringement Nation</t>
  </si>
  <si>
    <t>Tehranian</t>
  </si>
  <si>
    <t>10.1093/acprof:oso/9780199733170.001.0001</t>
  </si>
  <si>
    <t>Iraq and the Use of Force in International Law</t>
  </si>
  <si>
    <t>10.1093/acprof:oso/9780199595303.001.0001</t>
  </si>
  <si>
    <t>Law, Public International Law, Constitutional and Administrative Law</t>
  </si>
  <si>
    <t>Judicial Review of Commercial Regulation</t>
  </si>
  <si>
    <t>Arancibia</t>
  </si>
  <si>
    <t>10.1093/acprof:oso/9780199609079.001.0001</t>
  </si>
  <si>
    <t>Law, Constitutional and Administrative Law, Company and Commercial Law</t>
  </si>
  <si>
    <t>Justinian's Digest: Character and Compilation</t>
  </si>
  <si>
    <t>10.1093/acprof:oso/9780199593309.001.0001</t>
  </si>
  <si>
    <t>Law, Legal History, Comparative Law</t>
  </si>
  <si>
    <t>Law and Neuroscience</t>
  </si>
  <si>
    <t>10.1093/acprof:oso/9780199599844.001.0001</t>
  </si>
  <si>
    <t>Losing Twice</t>
  </si>
  <si>
    <t>10.1093/acprof:oso/9780195399745.001.0001</t>
  </si>
  <si>
    <t>Maritime Power and the Law of the Sea</t>
  </si>
  <si>
    <t>Kraska</t>
  </si>
  <si>
    <t>10.1093/acprof:oso/9780199773381.001.0001</t>
  </si>
  <si>
    <t>Maritime Security and the Law of the Sea</t>
  </si>
  <si>
    <t>10.1093/acprof:oso/9780199566532.001.0001</t>
  </si>
  <si>
    <t>Market Integration and Public Services in the European Union</t>
  </si>
  <si>
    <t>10.1093/acprof:oso/9780199607730.001.0001</t>
  </si>
  <si>
    <t>National Courts and the International Rule of Law</t>
  </si>
  <si>
    <t>Nollkaemper</t>
  </si>
  <si>
    <t>10.1093/acprof:oso/9780199236671.001.0001</t>
  </si>
  <si>
    <t>Philosopher Kings?</t>
  </si>
  <si>
    <t>Christie</t>
  </si>
  <si>
    <t>10.1093/acprof:oso/9780195341157.001.0001</t>
  </si>
  <si>
    <t>Philosophical Foundations of Criminal Law</t>
  </si>
  <si>
    <t>10.1093/acprof:oso/9780199559152.001.0001</t>
  </si>
  <si>
    <t>Professional Fees in Corporate Bankruptcies</t>
  </si>
  <si>
    <t>LoPucki, Doherty</t>
  </si>
  <si>
    <t>10.1093/acprof:oso/9780195337723.001.0001</t>
  </si>
  <si>
    <t>Property</t>
  </si>
  <si>
    <t>Dagan</t>
  </si>
  <si>
    <t>10.1093/acprof:oso/9780199737864.001.0001</t>
  </si>
  <si>
    <t>Reclaiming Justice</t>
  </si>
  <si>
    <t>Kutnjak Ivkovich, Hagan</t>
  </si>
  <si>
    <t>10.1093/acprof:oso/9780195340327.001.0001</t>
  </si>
  <si>
    <t>Regulating Cartels in Europe</t>
  </si>
  <si>
    <t>Harding, Joshua</t>
  </si>
  <si>
    <t>10.1093/acprof:oso/9780199551484.001.0001</t>
  </si>
  <si>
    <t>Law, EU Law, Competition Law</t>
  </si>
  <si>
    <t>Retributivism</t>
  </si>
  <si>
    <t>10.1093/acprof:oso/9780199752232.001.0001</t>
  </si>
  <si>
    <t>States of Passion</t>
  </si>
  <si>
    <t>Zylan</t>
  </si>
  <si>
    <t>10.1093/acprof:oso/9780199735082.001.0001</t>
  </si>
  <si>
    <t>Hodges</t>
  </si>
  <si>
    <t>The Agnostic Age</t>
  </si>
  <si>
    <t>Horwitz</t>
  </si>
  <si>
    <t>10.1093/acprof:oso/9780199737727.001.0001</t>
  </si>
  <si>
    <t>The Economic Structure of Trusts</t>
  </si>
  <si>
    <t>Lau</t>
  </si>
  <si>
    <t>10.1093/acprof:oso/9780199602407.001.0001</t>
  </si>
  <si>
    <t>Law, Trusts</t>
  </si>
  <si>
    <t>The Evolving International Investment Regime</t>
  </si>
  <si>
    <t>Alvarez, Sauvant</t>
  </si>
  <si>
    <t>10.1093/acprof:oso/9780199793624.001.0001</t>
  </si>
  <si>
    <t>The Heuristics Debate</t>
  </si>
  <si>
    <t>Kelman</t>
  </si>
  <si>
    <t>10.1093/acprof:oso/9780199755608.001.0001</t>
  </si>
  <si>
    <t>The Institutional Structure of Antitrust Enforcement</t>
  </si>
  <si>
    <t>Crane</t>
  </si>
  <si>
    <t>10.1093/acprof:oso/9780195372656.001.0001</t>
  </si>
  <si>
    <t>The Law of Habeas Corpus</t>
  </si>
  <si>
    <t>Farbey, Sharpe, Atrill</t>
  </si>
  <si>
    <t>10.1093/acprof:oso/9780199248247.001.0001</t>
  </si>
  <si>
    <t>Law, Criminal Law and Criminology, Constitutional and Administrative Law</t>
  </si>
  <si>
    <t>The Philosophical Foundations of Extraterritorial Punishment</t>
  </si>
  <si>
    <t>Chehtman</t>
  </si>
  <si>
    <t>10.1093/acprof:oso/9780199603404.001.0001</t>
  </si>
  <si>
    <t>Law, Public International Law, Criminal Law and Criminology</t>
  </si>
  <si>
    <t>The Power of Deliberation</t>
  </si>
  <si>
    <t>Johnstone</t>
  </si>
  <si>
    <t>10.1093/acprof:oso/9780195394931.001.0001</t>
  </si>
  <si>
    <t>The Roman Foundations of the Law of Nations</t>
  </si>
  <si>
    <t>Kingsbury, Straumann</t>
  </si>
  <si>
    <t>10.1093/acprof:oso/9780199599875.001.0001</t>
  </si>
  <si>
    <t>The Toughest Beat</t>
  </si>
  <si>
    <t>Page</t>
  </si>
  <si>
    <t>10.1093/acprof:oso/9780195384055.001.0001</t>
  </si>
  <si>
    <t>War by Contract</t>
  </si>
  <si>
    <t>Francioni, Ronzitti</t>
  </si>
  <si>
    <t>10.1093/acprof:oso/9780199604555.001.0001</t>
  </si>
  <si>
    <t>A Distinct Judicial Power</t>
  </si>
  <si>
    <t>10.1093/acprof:oso/9780199765874.001.0001</t>
  </si>
  <si>
    <t>Blame it on the WTO?</t>
  </si>
  <si>
    <t>Joseph</t>
  </si>
  <si>
    <t>10.1093/acprof:oso/9780199565894.001.0001</t>
  </si>
  <si>
    <t>Compensation and Restitution in Investor-State Arbitration</t>
  </si>
  <si>
    <t>Sabahi</t>
  </si>
  <si>
    <t>10.1093/acprof:oso/9780199601189.001.0001</t>
  </si>
  <si>
    <t>Law, Public International Law, Company and Commercial Law</t>
  </si>
  <si>
    <t>Crime, Punishment, and Responsibility</t>
  </si>
  <si>
    <t>Cruft, Kramer, Reiff</t>
  </si>
  <si>
    <t>10.1093/acprof:oso/9780199592814.001.0001</t>
  </si>
  <si>
    <t>Engineering Equality</t>
  </si>
  <si>
    <t>10.1093/acprof:oso/9780199693375.001.0001</t>
  </si>
  <si>
    <t>EU External Relations Law</t>
  </si>
  <si>
    <t>Eeckhout</t>
  </si>
  <si>
    <t>10.1093/acprof:oso/9780199606634.001.0001</t>
  </si>
  <si>
    <t>European and International Media Law</t>
  </si>
  <si>
    <t>Keller</t>
  </si>
  <si>
    <t>10.1093/acprof:oso/9780198268550.001.0001</t>
  </si>
  <si>
    <t>Extraterritorial Application of Human Rights Treaties</t>
  </si>
  <si>
    <t>Milanovic</t>
  </si>
  <si>
    <t>10.1093/acprof:oso/9780199696208.001.0001</t>
  </si>
  <si>
    <t>Human Rights and Common Good</t>
  </si>
  <si>
    <t>10.1093/acprof:oso/9780199580071.001.0001</t>
  </si>
  <si>
    <t>Intention and Identity</t>
  </si>
  <si>
    <t>10.1093/acprof:oso/9780199580064.001.0001</t>
  </si>
  <si>
    <t>International Humanitarian Law and International Human Rights Law</t>
  </si>
  <si>
    <t>Ben-Naftali</t>
  </si>
  <si>
    <t>10.1093/acprof:oso/9780191001604.001.0001</t>
  </si>
  <si>
    <t>Interpreting the Nuclear Non-Proliferation Treaty</t>
  </si>
  <si>
    <t>10.1093/acprof:oso/9780199227358.001.0001</t>
  </si>
  <si>
    <t>Law and Religion in Europe</t>
  </si>
  <si>
    <t>Doe</t>
  </si>
  <si>
    <t>10.1093/acprof:oso/9780199604005.001.0001</t>
  </si>
  <si>
    <t>Law, EU Law, Comparative Law</t>
  </si>
  <si>
    <t>Law and the Culture of Israel</t>
  </si>
  <si>
    <t>Mautner</t>
  </si>
  <si>
    <t>10.1093/acprof:oso/9780199600564.001.0001</t>
  </si>
  <si>
    <t>Participation in EU Rule-Making</t>
  </si>
  <si>
    <t>Mendes</t>
  </si>
  <si>
    <t>10.1093/acprof:oso/9780199599769.001.0001</t>
  </si>
  <si>
    <t>Philosophical Foundations of Language in the Law</t>
  </si>
  <si>
    <t>Marmor, Soames</t>
  </si>
  <si>
    <t>10.1093/acprof:oso/9780199572380.001.0001</t>
  </si>
  <si>
    <t>Philosophy of Law</t>
  </si>
  <si>
    <t>10.1093/acprof:oso/9780199580088.001.0001</t>
  </si>
  <si>
    <t>Piracy and Armed Robbery at Sea</t>
  </si>
  <si>
    <t>Petrig, Geiß</t>
  </si>
  <si>
    <t>10.1093/acprof:oso/9780199609529.001.0001</t>
  </si>
  <si>
    <t>Bar</t>
  </si>
  <si>
    <t>Reason in Action</t>
  </si>
  <si>
    <t>10.1093/acprof:oso/9780199580057.001.0001</t>
  </si>
  <si>
    <t>Religion and Public Reasons</t>
  </si>
  <si>
    <t>10.1093/acprof:oso/9780199580095.001.0001</t>
  </si>
  <si>
    <t>State Responsibility for International Terrorism</t>
  </si>
  <si>
    <t>Trapp</t>
  </si>
  <si>
    <t>10.1093/acprof:oso/9780199592999.001.0001</t>
  </si>
  <si>
    <t>The Boundaries of the Criminal Law</t>
  </si>
  <si>
    <t>Duff, Farmer, Marshall, Renzo, Tadros</t>
  </si>
  <si>
    <t>10.1093/acprof:oso/9780199600557.001.0001</t>
  </si>
  <si>
    <t>The European Court of Human Rights between Law and Politics</t>
  </si>
  <si>
    <t>Christoffersen, Madsen</t>
  </si>
  <si>
    <t>10.1093/acprof:oso/9780199694495.001.0001</t>
  </si>
  <si>
    <t>The Evolution of the European Convention on Human Rights</t>
  </si>
  <si>
    <t>Bates</t>
  </si>
  <si>
    <t>10.1093/acprof:oso/9780199207992.001.0001</t>
  </si>
  <si>
    <t>The Idea of Labour Law</t>
  </si>
  <si>
    <t>Davidov, Langille</t>
  </si>
  <si>
    <t>10.1093/acprof:oso/9780199693610.001.0001</t>
  </si>
  <si>
    <t>Law, Employment Law, Philosophy of Law</t>
  </si>
  <si>
    <t>The Law of Treaties Beyond the Vienna Convention</t>
  </si>
  <si>
    <t>Cannizzaro</t>
  </si>
  <si>
    <t>10.1093/acprof:oso/9780199588916.001.0001</t>
  </si>
  <si>
    <t>The Legacy of the International Criminal Tribunal for the Former Yugoslavia</t>
  </si>
  <si>
    <t>Swart, Zahar, Sluiter</t>
  </si>
  <si>
    <t>10.1093/acprof:oso/9780199573417.001.0001</t>
  </si>
  <si>
    <t>The Legal Protection of Human Rights</t>
  </si>
  <si>
    <t>10.1093/acprof:oso/9780199606078.001.0001</t>
  </si>
  <si>
    <t>The Lisbon Treaty</t>
  </si>
  <si>
    <t>10.1093/acprof:oso/9780199595013.001.0001</t>
  </si>
  <si>
    <t>The Making of International Criminal Justice</t>
  </si>
  <si>
    <t>Meron</t>
  </si>
  <si>
    <t>10.1093/acprof:oso/9780199608935.001.0001</t>
  </si>
  <si>
    <t>The Nuremberg Military Tribunals and the Origins of International Criminal Law</t>
  </si>
  <si>
    <t>10.1093/acprof:oso/9780199554317.001.0001</t>
  </si>
  <si>
    <t>The Optional Protocol to the UN Convention Against Torture</t>
  </si>
  <si>
    <t>Murray, Steinerte, Evans, Hallo de Wolf</t>
  </si>
  <si>
    <t>10.1093/acprof:oso/9780199602193.001.0001</t>
  </si>
  <si>
    <t>What is Criminology?</t>
  </si>
  <si>
    <t>Bosworth, Hoyle</t>
  </si>
  <si>
    <t>10.1093/acprof:oso/9780199571826.001.0001</t>
  </si>
  <si>
    <t>Law, Criminal Law and Criminology, Philosophy of Law</t>
  </si>
  <si>
    <t>Barnard</t>
  </si>
  <si>
    <t>Whittaker</t>
  </si>
  <si>
    <t>Innes</t>
  </si>
  <si>
    <t>Zuckerman</t>
  </si>
  <si>
    <t>Sinclair</t>
  </si>
  <si>
    <t>Waldron</t>
  </si>
  <si>
    <t>Fielding</t>
  </si>
  <si>
    <t>A Doubtful and Perilous Experiment</t>
  </si>
  <si>
    <t>Topf</t>
  </si>
  <si>
    <t>10.1093/acprof:oso/9780199756766.001.0001</t>
  </si>
  <si>
    <t>Aboriginal Title</t>
  </si>
  <si>
    <t>10.1093/acprof:oso/9780199699414.001.0001</t>
  </si>
  <si>
    <t>Administrative Law and Policy of the European Union</t>
  </si>
  <si>
    <t>Hofmann, Rowe, Türk</t>
  </si>
  <si>
    <t>10.1093/acprof:oso/9780199286485.001.0001</t>
  </si>
  <si>
    <t>Law, EU Law, Constitutional and Administrative Law</t>
  </si>
  <si>
    <t>Higgins</t>
  </si>
  <si>
    <t>Comparative Law as Transnational Law</t>
  </si>
  <si>
    <t>Miller, Zumbansen</t>
  </si>
  <si>
    <t>10.1093/acprof:oso/9780199795208.001.0001</t>
  </si>
  <si>
    <t>Comparative Succession Law</t>
  </si>
  <si>
    <t>Reid, de Waal, Zimmermann</t>
  </si>
  <si>
    <t>10.1093/acprof:oso/9780199696802.001.0001</t>
  </si>
  <si>
    <t>EU Foreign Investment Law</t>
  </si>
  <si>
    <t>Dimopoulos</t>
  </si>
  <si>
    <t>10.1093/acprof:oso/9780199698608.001.0001</t>
  </si>
  <si>
    <t>Federalism and the Tug of War Within</t>
  </si>
  <si>
    <t>10.1093/acprof:oso/9780199737987.001.0001</t>
  </si>
  <si>
    <t>Formalism and the Sources of International Law</t>
  </si>
  <si>
    <t>d'Aspremont</t>
  </si>
  <si>
    <t>10.1093/acprof:oso/9780199696314.001.0001</t>
  </si>
  <si>
    <t>Law, Public International Law, Philosophy of Law</t>
  </si>
  <si>
    <t>Humanity's Law</t>
  </si>
  <si>
    <t>Teitel</t>
  </si>
  <si>
    <t>10.1093/acprof:oso/9780195370911.001.0001</t>
  </si>
  <si>
    <t>International Harmonization of Economic Regulation</t>
  </si>
  <si>
    <t>Nakagawa</t>
  </si>
  <si>
    <t>10.1093/acprof:oso/9780199604661.001.0001</t>
  </si>
  <si>
    <t>International Law and Domestic Legal Systems</t>
  </si>
  <si>
    <t>10.1093/acprof:oso/9780199694907.001.0001</t>
  </si>
  <si>
    <t>Law's Relations</t>
  </si>
  <si>
    <t>Nedelsky</t>
  </si>
  <si>
    <t>10.1093/acprof:oso/9780195147964.001.0001</t>
  </si>
  <si>
    <t>Lords of the Land</t>
  </si>
  <si>
    <t>Hickford</t>
  </si>
  <si>
    <t>10.1093/acprof:oso/9780199568659.001.0001</t>
  </si>
  <si>
    <t>Law, Legal History, Philosophy of Law</t>
  </si>
  <si>
    <t>On the Frontlines</t>
  </si>
  <si>
    <t>Ni Aolain, Haynes, Cahn</t>
  </si>
  <si>
    <t>10.1093/acprof:oso/9780195396645.001.0001</t>
  </si>
  <si>
    <t>Reflections on 'The Concept of Law'</t>
  </si>
  <si>
    <t>10.1093/acprof:oso/9780199693320.001.0001</t>
  </si>
  <si>
    <t>Retributivism Has a Past</t>
  </si>
  <si>
    <t>Tonry</t>
  </si>
  <si>
    <t>10.1093/acprof:oso/9780199798278.001.0001</t>
  </si>
  <si>
    <t>Securing Human Rights?</t>
  </si>
  <si>
    <t>Fassbender</t>
  </si>
  <si>
    <t>10.1093/acprof:oso/9780199641499.001.0001</t>
  </si>
  <si>
    <t>Sovereign Equality and Moral Disagreement</t>
  </si>
  <si>
    <t>Roth</t>
  </si>
  <si>
    <t>10.1093/acprof:oso/9780195342666.001.0001</t>
  </si>
  <si>
    <t>Sovereignty's Promise</t>
  </si>
  <si>
    <t>Fox-Decent</t>
  </si>
  <si>
    <t>10.1093/acprof:oso/9780199698318.001.0001</t>
  </si>
  <si>
    <t>Law, Constitutional and Administrative Law, Philosophy of Law</t>
  </si>
  <si>
    <t>The Access of Individuals to International Justice</t>
  </si>
  <si>
    <t>Cançado Trindade</t>
  </si>
  <si>
    <t>10.1093/acprof:oso/9780199580958.001.0001</t>
  </si>
  <si>
    <t>The Emergence of EU Contract Law</t>
  </si>
  <si>
    <t>10.1093/acprof:oso/9780199606627.001.0001</t>
  </si>
  <si>
    <t>The End of Negotiable Instruments</t>
  </si>
  <si>
    <t>10.1093/acprof:oso/9780199856220.001.0001</t>
  </si>
  <si>
    <t>The Ends of Harm</t>
  </si>
  <si>
    <t>10.1093/acprof:oso/9780199554423.001.0001</t>
  </si>
  <si>
    <t>The Ethics of Capital Punishment</t>
  </si>
  <si>
    <t>10.1093/acprof:oso/9780199642182.001.0001</t>
  </si>
  <si>
    <t>The Ethics of Plea Bargaining</t>
  </si>
  <si>
    <t>Lippke</t>
  </si>
  <si>
    <t>10.1093/acprof:oso/9780199641468.001.0001</t>
  </si>
  <si>
    <t>The Foundations of European Union Competition Law</t>
  </si>
  <si>
    <t>Nazzini</t>
  </si>
  <si>
    <t>10.1093/acprof:oso/9780199226153.001.0001</t>
  </si>
  <si>
    <t>The Legal Construction of Personal Work Relations</t>
  </si>
  <si>
    <t>Freedland, Kountouris</t>
  </si>
  <si>
    <t>10.1093/acprof:oso/9780199551750.001.0001</t>
  </si>
  <si>
    <t>The Responsibility to Protect</t>
  </si>
  <si>
    <t>Genser, Cotler, Tutu, Havel</t>
  </si>
  <si>
    <t>10.1093/acprof:oso/9780199797769.001.0001</t>
  </si>
  <si>
    <t>The Right to Health in International Law</t>
  </si>
  <si>
    <t>Tobin</t>
  </si>
  <si>
    <t>10.1093/acprof:oso/9780199603299.001.0001</t>
  </si>
  <si>
    <t>The Structures of the Criminal Law</t>
  </si>
  <si>
    <t>10.1093/acprof:oso/9780199644315.001.0001</t>
  </si>
  <si>
    <t>Well-Being and Fair Distribution</t>
  </si>
  <si>
    <t>Adler</t>
  </si>
  <si>
    <t>10.1093/acprof:oso/9780195384994.001.0001</t>
  </si>
  <si>
    <t>World Trade Law after Neoliberalism</t>
  </si>
  <si>
    <t>Lang</t>
  </si>
  <si>
    <t>10.1093/acprof:oso/9780199592647.001.0001</t>
  </si>
  <si>
    <t>‘Like Products’ in International Trade Law</t>
  </si>
  <si>
    <t>Choi</t>
  </si>
  <si>
    <t>10.1093/acprof:oso/9780199260782.001.0001</t>
  </si>
  <si>
    <t>‘The Public Interest’ in Regulation</t>
  </si>
  <si>
    <t>Feintuck</t>
  </si>
  <si>
    <t>10.1093/acprof:oso/9780199269020.001.0001</t>
  </si>
  <si>
    <t>A History of Private Law in Scotland</t>
  </si>
  <si>
    <t>Zimmermann, Reid</t>
  </si>
  <si>
    <t>10.1093/acprof:oso/9780198267782.001.0001</t>
  </si>
  <si>
    <t>A History of Private Law in Scotland: Volume 2: Obligations</t>
  </si>
  <si>
    <t>Reid, Zimmermann</t>
  </si>
  <si>
    <t>10.1093/acprof:oso/9780198299288.001.0001</t>
  </si>
  <si>
    <t>A History of Public Law in Germany 1914–1945</t>
  </si>
  <si>
    <t>Stolleis</t>
  </si>
  <si>
    <t>10.1093/acprof:oso/9780199269365.001.0001</t>
  </si>
  <si>
    <t>A History of the Common Law of Contract</t>
  </si>
  <si>
    <t>10.1093/acprof:oso/9780198255734.001.0001</t>
  </si>
  <si>
    <t>A History of the Land Law</t>
  </si>
  <si>
    <t>10.1093/acprof:oso/9780198255376.001.0001</t>
  </si>
  <si>
    <t>A New Outline of the Roman Civil Trial</t>
  </si>
  <si>
    <t>10.1093/acprof:oso/9780198264743.001.0001</t>
  </si>
  <si>
    <t>A Reader on Regulation</t>
  </si>
  <si>
    <t>Baldwin, Scott, Hood</t>
  </si>
  <si>
    <t>10.1093/acprof:oso/9780198765295.001.0001</t>
  </si>
  <si>
    <t>Access to Justice as a Human Right</t>
  </si>
  <si>
    <t>Francioni</t>
  </si>
  <si>
    <t>10.1093/acprof:oso/9780199233083.001.0001</t>
  </si>
  <si>
    <t>Accountability</t>
  </si>
  <si>
    <t>10.1093/acprof:oso/9780198299486.001.0001</t>
  </si>
  <si>
    <t>Accountability in the European Union</t>
  </si>
  <si>
    <t>Harlow</t>
  </si>
  <si>
    <t>10.1093/acprof:oso/9780199245970.001.0001</t>
  </si>
  <si>
    <t>Action and Value in Criminal Law</t>
  </si>
  <si>
    <t>Shute, Gardner, Horder</t>
  </si>
  <si>
    <t>10.1093/acprof:oso/9780198258063.001.0001</t>
  </si>
  <si>
    <t>Advocacy and the Making of the Adversarial Criminal Trial 1800–1865</t>
  </si>
  <si>
    <t>Cairns</t>
  </si>
  <si>
    <t>10.1093/acprof:oso/9780198262848.001.0001</t>
  </si>
  <si>
    <t>After Homicide</t>
  </si>
  <si>
    <t>Rock</t>
  </si>
  <si>
    <t>10.1093/acprof:oso/9780198267959.001.0001</t>
  </si>
  <si>
    <t>Alleviating Mistakes</t>
  </si>
  <si>
    <t>Farnsworth</t>
  </si>
  <si>
    <t>10.1093/acprof:oso/9780199276110.001.0001</t>
  </si>
  <si>
    <t>Altruism in Private Law</t>
  </si>
  <si>
    <t>Kortmann</t>
  </si>
  <si>
    <t>10.1093/acprof:oso/9780199280056.001.0001</t>
  </si>
  <si>
    <t>An Introduction to the History and Sources of Jewish Law</t>
  </si>
  <si>
    <t>Hecht, Jackson, Passamaneck, Piattelli, Rabello</t>
  </si>
  <si>
    <t>10.1093/acprof:oso/9780198262626.001.0001</t>
  </si>
  <si>
    <t>Anti-Discrimination Law and the European Union</t>
  </si>
  <si>
    <t>10.1093/acprof:oso/9780199244508.001.0001</t>
  </si>
  <si>
    <t>Arbitrary Justice</t>
  </si>
  <si>
    <t>10.1093/acprof:oso/9780195384734.001.0001</t>
  </si>
  <si>
    <t>Bank Collections and Payment Transactions</t>
  </si>
  <si>
    <t>Geva</t>
  </si>
  <si>
    <t>10.1093/acprof:oso/9780198298533.001.0001</t>
  </si>
  <si>
    <t>Beyond The Carbon Economy</t>
  </si>
  <si>
    <t>Zillman, Redgwell, Omorogbe, Barrera-Hernández</t>
  </si>
  <si>
    <t>10.1093/acprof:oso/9780199532698.001.0001</t>
  </si>
  <si>
    <t>Black Police Associations</t>
  </si>
  <si>
    <t>Holdaway</t>
  </si>
  <si>
    <t>10.1093/acprof:oso/9780199573448.001.0001</t>
  </si>
  <si>
    <t>Bouncers</t>
  </si>
  <si>
    <t>Hobbs, Hadfield, Lister, Winlow</t>
  </si>
  <si>
    <t>10.1093/acprof:oso/9780199288007.001.0001</t>
  </si>
  <si>
    <t>Building the UK's New Supreme Court</t>
  </si>
  <si>
    <t>Le Sueur</t>
  </si>
  <si>
    <t>10.1093/acprof:oso/9780199264629.001.0001</t>
  </si>
  <si>
    <t>Can Gun Control Work?</t>
  </si>
  <si>
    <t>10.1093/acprof:oso/9780195176582.001.0001</t>
  </si>
  <si>
    <t>Canon Law in the Anglican Communion</t>
  </si>
  <si>
    <t>10.1093/acprof:oso/9780198267829.001.0001</t>
  </si>
  <si>
    <t>Causation in the Law</t>
  </si>
  <si>
    <t>Hart, Honoré</t>
  </si>
  <si>
    <t>10.1093/acprof:oso/9780198254744.001.0001</t>
  </si>
  <si>
    <t>CCTV and Policing</t>
  </si>
  <si>
    <t>Goold</t>
  </si>
  <si>
    <t>10.1093/acprof:oso/9780199265145.001.0001</t>
  </si>
  <si>
    <t>Censure and Sanctions</t>
  </si>
  <si>
    <t>Hirsch</t>
  </si>
  <si>
    <t>10.1093/acprof:oso/9780198262411.001.0001</t>
  </si>
  <si>
    <t>Childbirth and the Law</t>
  </si>
  <si>
    <t>Seymour</t>
  </si>
  <si>
    <t>10.1093/acprof:oso/9780198264682.001.0001</t>
  </si>
  <si>
    <t>Civil Justice in Crisis</t>
  </si>
  <si>
    <t>10.1093/acprof:oso/9780198298335.001.0001</t>
  </si>
  <si>
    <t>Coercion to Compromise</t>
  </si>
  <si>
    <t>Vogel</t>
  </si>
  <si>
    <t>10.1093/acprof:oso/9780195101751.001.0001</t>
  </si>
  <si>
    <t>Comitology</t>
  </si>
  <si>
    <t>Bergström</t>
  </si>
  <si>
    <t>10.1093/acprof:oso/9780199280018.001.0001</t>
  </si>
  <si>
    <t>Community Policing</t>
  </si>
  <si>
    <t>10.1093/acprof:oso/9780198260271.001.0001</t>
  </si>
  <si>
    <t>Complementary Protection in International Refugee Law</t>
  </si>
  <si>
    <t>McAdam</t>
  </si>
  <si>
    <t>10.1093/acprof:oso/9780199203062.001.0001</t>
  </si>
  <si>
    <t>Constitutional Conventions</t>
  </si>
  <si>
    <t>10.1093/acprof:oso/9780198762027.001.0001</t>
  </si>
  <si>
    <t>Constitutional Theory</t>
  </si>
  <si>
    <t>10.1093/acprof:oso/9780198761211.001.0001</t>
  </si>
  <si>
    <t>Constructing Victims' Rights</t>
  </si>
  <si>
    <t>10.1093/acprof:oso/9780199275496.001.0001</t>
  </si>
  <si>
    <t>Contract Theory</t>
  </si>
  <si>
    <t>10.1093/acprof:oso/9780198765615.001.0001</t>
  </si>
  <si>
    <t>Contrasting Prisoners' Rights</t>
  </si>
  <si>
    <t>Lazarus</t>
  </si>
  <si>
    <t>10.1093/acprof:oso/9780199259830.001.0001</t>
  </si>
  <si>
    <t>Law, Criminal Law and Criminology, Human Rights and Immigration</t>
  </si>
  <si>
    <t>Controlling Market Power in Telecommunications</t>
  </si>
  <si>
    <t>Géradin, Kerf</t>
  </si>
  <si>
    <t>10.1093/acprof:oso/9780199242436.001.0001</t>
  </si>
  <si>
    <t>Corporate Governance in Context</t>
  </si>
  <si>
    <t>Hopt, Wymeersch, Kanda, Baum</t>
  </si>
  <si>
    <t>10.1093/acprof:oso/9780199290703.001.0001</t>
  </si>
  <si>
    <t>Corporate Power and Responsibility</t>
  </si>
  <si>
    <t>10.1093/acprof:oso/9780198259893.001.0001</t>
  </si>
  <si>
    <t>Corporations and Criminal Responsibility</t>
  </si>
  <si>
    <t>10.1093/acprof:oso/9780198267935.001.0001</t>
  </si>
  <si>
    <t>Courting Violence</t>
  </si>
  <si>
    <t>10.1093/acprof:oso/9780199279357.001.0001</t>
  </si>
  <si>
    <t>Crime and Markets</t>
  </si>
  <si>
    <t>Ruggiero</t>
  </si>
  <si>
    <t>10.1093/acprof:oso/9780199248117.001.0001</t>
  </si>
  <si>
    <t>Crime In Ireland 1945–95:</t>
  </si>
  <si>
    <t>Brewer, Lockhart, Rodgers</t>
  </si>
  <si>
    <t>10.1093/acprof:oso/9780198265702.001.0001</t>
  </si>
  <si>
    <t>Criminal Attempts</t>
  </si>
  <si>
    <t>10.1093/acprof:oso/9780198262688.001.0001</t>
  </si>
  <si>
    <t>Criminal Lives</t>
  </si>
  <si>
    <t>Godfrey, Cox, Farrall</t>
  </si>
  <si>
    <t>10.1093/acprof:oso/9780199217205.001.0001</t>
  </si>
  <si>
    <t>Cross Currents</t>
  </si>
  <si>
    <t>Katz, Eekelaar, MacLean</t>
  </si>
  <si>
    <t>10.1093/acprof:oso/9780198268208.001.0001</t>
  </si>
  <si>
    <t>Culture and European Union Law</t>
  </si>
  <si>
    <t>10.1093/acprof:oso/9780199275472.001.0001</t>
  </si>
  <si>
    <t>Desisting from Crime</t>
  </si>
  <si>
    <t>Ezell, Cohen</t>
  </si>
  <si>
    <t>10.1093/acprof:oso/9780199273812.001.0001</t>
  </si>
  <si>
    <t>Differential Treatment in International Environmental Law</t>
  </si>
  <si>
    <t>Rajamani</t>
  </si>
  <si>
    <t>10.1093/acprof:oso/9780199280704.001.0001</t>
  </si>
  <si>
    <t>Law, Environmental and Energy Law, Public International Law</t>
  </si>
  <si>
    <t>Discretionary Powers</t>
  </si>
  <si>
    <t>Galligan</t>
  </si>
  <si>
    <t>10.1093/acprof:oso/9780198256526.001.0001</t>
  </si>
  <si>
    <t>Discrimination and Human Rights</t>
  </si>
  <si>
    <t>Fredman</t>
  </si>
  <si>
    <t>10.1093/acprof:oso/9780199246038.001.0001</t>
  </si>
  <si>
    <t>Due Process and Fair Procedures</t>
  </si>
  <si>
    <t>10.1093/acprof:oso/9780198256762.001.0001</t>
  </si>
  <si>
    <t>EC Membership and the Judicialization of British Politics</t>
  </si>
  <si>
    <t>Nicol</t>
  </si>
  <si>
    <t>10.1093/acprof:oso/9780199247790.001.0001</t>
  </si>
  <si>
    <t>Economic Torts</t>
  </si>
  <si>
    <t>10.1093/acprof:oso/9780198265931.001.0001</t>
  </si>
  <si>
    <t>English Lawyers between Market and State</t>
  </si>
  <si>
    <t>10.1093/acprof:oso/9780198260349.001.0001</t>
  </si>
  <si>
    <t>Environment and Enforcement</t>
  </si>
  <si>
    <t>10.1093/acprof:oso/9780198275145.001.0001</t>
  </si>
  <si>
    <t>Environmental Damage in International and Comparative Law</t>
  </si>
  <si>
    <t>Bowman, Boyle</t>
  </si>
  <si>
    <t>10.1093/acprof:oso/9780199255733.001.0001</t>
  </si>
  <si>
    <t>Law, Environmental and Energy Law, Comparative Law</t>
  </si>
  <si>
    <t>Essays in Jurisprudence and Philosophy</t>
  </si>
  <si>
    <t>10.1093/acprof:oso/9780198253884.001.0001</t>
  </si>
  <si>
    <t>Essays on Bentham</t>
  </si>
  <si>
    <t>10.1093/acprof:oso/9780198254683.001.0001</t>
  </si>
  <si>
    <t>Essays on Contract</t>
  </si>
  <si>
    <t>Atiyah</t>
  </si>
  <si>
    <t>10.1093/acprof:oso/9780198254447.001.0001</t>
  </si>
  <si>
    <t>Ethics in the Public Domain</t>
  </si>
  <si>
    <t>10.1093/acprof:oso/9780198260691.001.0001</t>
  </si>
  <si>
    <t>EU Administrative Law</t>
  </si>
  <si>
    <t>10.1093/acprof:oso/9780199296811.001.0001</t>
  </si>
  <si>
    <t>EU Law and the Welfare State</t>
  </si>
  <si>
    <t>de Búrca</t>
  </si>
  <si>
    <t>10.1093/acprof:oso/9780199287413.001.0001</t>
  </si>
  <si>
    <t>Eunomia</t>
  </si>
  <si>
    <t>Allott</t>
  </si>
  <si>
    <t>10.1093/acprof:oso/9780199244935.001.0001</t>
  </si>
  <si>
    <t>European Regulation of Consumer Product Safety</t>
  </si>
  <si>
    <t>10.1093/acprof:oso/9780199282555.001.0001</t>
  </si>
  <si>
    <t>European Security Law</t>
  </si>
  <si>
    <t>Trybus, White</t>
  </si>
  <si>
    <t>10.1093/acprof:oso/9780199218622.001.0001</t>
  </si>
  <si>
    <t>Europe's Area of Freedom, Security, and Justice</t>
  </si>
  <si>
    <t>10.1093/acprof:oso/9780199274659.001.0001</t>
  </si>
  <si>
    <t>Fairness in International Law and Institutions</t>
  </si>
  <si>
    <t>10.1093/acprof:oso/9780198267850.001.0001</t>
  </si>
  <si>
    <t>Foreign Affairs and the United States Constitution</t>
  </si>
  <si>
    <t>Henkin</t>
  </si>
  <si>
    <t>10.1093/acprof:oso/9780198260981.001.0001</t>
  </si>
  <si>
    <t>Foreign Affairs in English Courts</t>
  </si>
  <si>
    <t>10.1093/acprof:oso/9780198255642.001.0001</t>
  </si>
  <si>
    <t>Freedom of Commercial Expression</t>
  </si>
  <si>
    <t>Shiner</t>
  </si>
  <si>
    <t>10.1093/acprof:oso/9780198262619.001.0001</t>
  </si>
  <si>
    <t>Freedom of Religion under the European Convention on Human Rights</t>
  </si>
  <si>
    <t>10.1093/acprof:oso/9780199243648.001.0001</t>
  </si>
  <si>
    <t>Freedom of Speech and Employment</t>
  </si>
  <si>
    <t>10.1093/acprof:oso/9780198268307.001.0001</t>
  </si>
  <si>
    <t>French Constitutional Law</t>
  </si>
  <si>
    <t>10.1093/acprof:oso/9780198259480.001.0001</t>
  </si>
  <si>
    <t>Gender and Human Rights</t>
  </si>
  <si>
    <t>Knop</t>
  </si>
  <si>
    <t>10.1093/acprof:oso/9780199260911.001.0001</t>
  </si>
  <si>
    <t>General Theory of Norms</t>
  </si>
  <si>
    <t>Kelsen</t>
  </si>
  <si>
    <t>10.1093/acprof:oso/9780198252177.001.0001</t>
  </si>
  <si>
    <t>Good Faith and Fault in Contract Law</t>
  </si>
  <si>
    <t>Beatson, Friedman</t>
  </si>
  <si>
    <t>10.1093/acprof:oso/9780198265788.001.0001</t>
  </si>
  <si>
    <t>Good Governance in Europe's Integrated Market</t>
  </si>
  <si>
    <t>Joerges, Dehousse</t>
  </si>
  <si>
    <t>10.1093/acprof:oso/9780199246083.001.0001</t>
  </si>
  <si>
    <t>Goods and Services in EC Law</t>
  </si>
  <si>
    <t>Snell</t>
  </si>
  <si>
    <t>10.1093/acprof:oso/9780199250097.001.0001</t>
  </si>
  <si>
    <t>Governing High Seas Fisheries</t>
  </si>
  <si>
    <t>Stokke</t>
  </si>
  <si>
    <t>10.1093/acprof:oso/9780198299493.001.0001</t>
  </si>
  <si>
    <t>Governmental Illegitimacy in International Law</t>
  </si>
  <si>
    <t>10.1093/acprof:oso/9780199243013.001.0001</t>
  </si>
  <si>
    <t>Gun Violence</t>
  </si>
  <si>
    <t>Cook, Ludwig</t>
  </si>
  <si>
    <t>10.1093/acprof:oso/9780195153842.001.0001</t>
  </si>
  <si>
    <t>Harm and Culpability</t>
  </si>
  <si>
    <t>Simester, Smith</t>
  </si>
  <si>
    <t>10.1093/acprof:oso/9780198260578.001.0001</t>
  </si>
  <si>
    <t>Harry A. Blackmun</t>
  </si>
  <si>
    <t>Yarbrough</t>
  </si>
  <si>
    <t>10.1093/acprof:oso/9780195141238.001.0001</t>
  </si>
  <si>
    <t>Harsh Justice</t>
  </si>
  <si>
    <t>Whitman</t>
  </si>
  <si>
    <t>10.1093/acprof:oso/9780195182606.001.0001</t>
  </si>
  <si>
    <t>Hart’s Postscript</t>
  </si>
  <si>
    <t>10.1093/acprof:oso/9780198299080.001.0001</t>
  </si>
  <si>
    <t>Henry's Wars and Shakespeare's Laws</t>
  </si>
  <si>
    <t>10.1093/acprof:oso/9780198258117.001.0001</t>
  </si>
  <si>
    <t>Housing Homeless Persons</t>
  </si>
  <si>
    <t>Loveland</t>
  </si>
  <si>
    <t>10.1093/acprof:oso/9780198258766.001.0001</t>
  </si>
  <si>
    <t>How Law Works</t>
  </si>
  <si>
    <t>Cranston</t>
  </si>
  <si>
    <t>10.1093/acprof:oso/9780199292073.001.0001</t>
  </si>
  <si>
    <t>Human Dignity in Bioethics and Biolaw</t>
  </si>
  <si>
    <t>Deryck</t>
  </si>
  <si>
    <t>10.1093/acprof:oso/9780198268260.001.0001</t>
  </si>
  <si>
    <t>Human Rights and Development</t>
  </si>
  <si>
    <t>Alston, Robinson</t>
  </si>
  <si>
    <t>10.1093/acprof:oso/9780199284627.001.0001</t>
  </si>
  <si>
    <t>Law, Human Rights and Immigration, Environmental and Energy Law</t>
  </si>
  <si>
    <t>Human Rights and Humanitarian Norms as Customary Law</t>
  </si>
  <si>
    <t>10.1093/acprof:oso/9780198257455.001.0001</t>
  </si>
  <si>
    <t>Human Rights and International Trade</t>
  </si>
  <si>
    <t>Cottier, Pauwelyn, Bürgi</t>
  </si>
  <si>
    <t>10.1093/acprof:oso/9780199285822.001.0001</t>
  </si>
  <si>
    <t>Human Rights Conditionality in the EU's International Agreements</t>
  </si>
  <si>
    <t>Bartels</t>
  </si>
  <si>
    <t>10.1093/acprof:oso/9780199277193.001.0001</t>
  </si>
  <si>
    <t>Human Rights in International Law</t>
  </si>
  <si>
    <t>10.1093/acprof:oso/9780198255406.001.0001</t>
  </si>
  <si>
    <t>Human Rights in Natural Resource Development</t>
  </si>
  <si>
    <t>Zillman, Lucas, Pring</t>
  </si>
  <si>
    <t>10.1093/acprof:oso/9780199253784.001.0001</t>
  </si>
  <si>
    <t>Human Rights Law-Making in the United Nations</t>
  </si>
  <si>
    <t>10.1093/acprof:oso/9780198255499.001.0001</t>
  </si>
  <si>
    <t>Human Rights Standards and the Free Movement of People Within States</t>
  </si>
  <si>
    <t>Beyani</t>
  </si>
  <si>
    <t>10.1093/acprof:oso/9780198268215.001.0001</t>
  </si>
  <si>
    <t>In Defense of Natural Law</t>
  </si>
  <si>
    <t>10.1093/acprof:oso/9780198267713.001.0001</t>
  </si>
  <si>
    <t>In the Highest Degree Odious</t>
  </si>
  <si>
    <t>10.1093/acprof:oso/9780198259497.001.0001</t>
  </si>
  <si>
    <t>10.1093/acprof:oso/9780198765011.001.0001</t>
  </si>
  <si>
    <t>Intellectual Property Rights in EU Law Volume I: Free Movement and Competition Law</t>
  </si>
  <si>
    <t>Keeling</t>
  </si>
  <si>
    <t>10.1093/acprof:oso/9780198259183.001.0001</t>
  </si>
  <si>
    <t>International and European Protection of the Right to Strike</t>
  </si>
  <si>
    <t>Novitz</t>
  </si>
  <si>
    <t>10.1093/acprof:oso/9780198298540.001.0001</t>
  </si>
  <si>
    <t>International Environmental Law, Policy, and Ethics</t>
  </si>
  <si>
    <t>Gillespie</t>
  </si>
  <si>
    <t>10.1093/acprof:oso/9780198298724.001.0001</t>
  </si>
  <si>
    <t>International Human Rights Law in Africa</t>
  </si>
  <si>
    <t>Viljoen</t>
  </si>
  <si>
    <t>10.1093/acprof:oso/9780199218585.001.0001</t>
  </si>
  <si>
    <t>International Law and Sustainable Development</t>
  </si>
  <si>
    <t>Boyle, Freestone</t>
  </si>
  <si>
    <t>10.1093/acprof:oso/9780198298076.001.0001</t>
  </si>
  <si>
    <t>International Law and the Use of Force by States</t>
  </si>
  <si>
    <t>Brownlie</t>
  </si>
  <si>
    <t>10.1093/acprof:oso/9780198251583.001.0001</t>
  </si>
  <si>
    <t>International Law, Human Rights, and Japanese Law</t>
  </si>
  <si>
    <t>Iwasawa</t>
  </si>
  <si>
    <t>10.1093/acprof:oso/9780198259121.001.0001</t>
  </si>
  <si>
    <t>International Management of Hazardous Wastes</t>
  </si>
  <si>
    <t>Kummer</t>
  </si>
  <si>
    <t>10.1093/acprof:oso/9780198259947.001.0001</t>
  </si>
  <si>
    <t>Introduction to the Problems of Legal Theory</t>
  </si>
  <si>
    <t>10.1093/acprof:oso/9780198265658.001.0001</t>
  </si>
  <si>
    <t>Investigating Murder</t>
  </si>
  <si>
    <t>10.1093/acprof:oso/9780199259427.001.0001</t>
  </si>
  <si>
    <t>Jewish Biomedical Law</t>
  </si>
  <si>
    <t>10.1093/acprof:oso/9780198268277.001.0001</t>
  </si>
  <si>
    <t>Judges, Transition, and Human Rights</t>
  </si>
  <si>
    <t>Morison, McEvoy, Anthony</t>
  </si>
  <si>
    <t>10.1093/acprof:oso/9780199204939.001.0001</t>
  </si>
  <si>
    <t>Judicial Remedies in International Law</t>
  </si>
  <si>
    <t>10.1093/acprof:oso/9780198254324.001.0001</t>
  </si>
  <si>
    <t>Judicial Review and the Rights of Private Parties in EU Law</t>
  </si>
  <si>
    <t>10.1093/acprof:oso/9780199206865.001.0001</t>
  </si>
  <si>
    <t>Just Wages for Women</t>
  </si>
  <si>
    <t>McColgan</t>
  </si>
  <si>
    <t>10.1093/acprof:oso/9780198265887.001.0001</t>
  </si>
  <si>
    <t>Justice in Dismissal</t>
  </si>
  <si>
    <t>10.1093/acprof:oso/9780198254355.001.0001</t>
  </si>
  <si>
    <t>Juvenile Justice in the Making</t>
  </si>
  <si>
    <t>Tanenhaus</t>
  </si>
  <si>
    <t>10.1093/acprof:oso/9780195306507.001.0001</t>
  </si>
  <si>
    <t>Labour Law in an Era of Globalization</t>
  </si>
  <si>
    <t>Conaghan, Fischl, Klare</t>
  </si>
  <si>
    <t>10.1093/acprof:oso/9780199271818.001.0001</t>
  </si>
  <si>
    <t>Labour Rights as Human Rights</t>
  </si>
  <si>
    <t>Alston</t>
  </si>
  <si>
    <t>10.1093/acprof:oso/9780199281060.001.0001</t>
  </si>
  <si>
    <t>Law, Employment Law, Human Rights and Immigration</t>
  </si>
  <si>
    <t>Law and Disagreement</t>
  </si>
  <si>
    <t>10.1093/acprof:oso/9780198262138.001.0001</t>
  </si>
  <si>
    <t>Law and English Railway Capitalism 1825–1875</t>
  </si>
  <si>
    <t>10.1093/acprof:oso/9780198265672.001.0001</t>
  </si>
  <si>
    <t>Law and Geography</t>
  </si>
  <si>
    <t>Holder, Harrison</t>
  </si>
  <si>
    <t>10.1093/acprof:oso/9780199260744.001.0001</t>
  </si>
  <si>
    <t>Law and History</t>
  </si>
  <si>
    <t>Lewis, Lobban</t>
  </si>
  <si>
    <t>10.1093/acprof:oso/9780199264148.001.0001</t>
  </si>
  <si>
    <t>Law and Informal Practices</t>
  </si>
  <si>
    <t>Galligan, Kurkchiyan</t>
  </si>
  <si>
    <t>10.1093/acprof:oso/9780199259366.001.0001</t>
  </si>
  <si>
    <t>Law and Legal Theory in England and America</t>
  </si>
  <si>
    <t>Posner</t>
  </si>
  <si>
    <t>10.1093/acprof:oso/9780198264712.001.0001</t>
  </si>
  <si>
    <t>Law and Medicine</t>
  </si>
  <si>
    <t>Freeman, Lewis</t>
  </si>
  <si>
    <t>10.1093/acprof:oso/9780198299189.001.0001</t>
  </si>
  <si>
    <t>Law, Philosophy of Law, Medical Law</t>
  </si>
  <si>
    <t>Law and Popular Culture</t>
  </si>
  <si>
    <t>10.1093/acprof:oso/9780199272235.001.0001</t>
  </si>
  <si>
    <t>Law and Psychology</t>
  </si>
  <si>
    <t>Brooks-Gordon, Freeman</t>
  </si>
  <si>
    <t>10.1093/acprof:oso/9780199211395.001.0001</t>
  </si>
  <si>
    <t>Law and Religion</t>
  </si>
  <si>
    <t>O'Dair, Lewis</t>
  </si>
  <si>
    <t>10.1093/acprof:oso/9780199246601.001.0001</t>
  </si>
  <si>
    <t>Law and Sociology</t>
  </si>
  <si>
    <t>10.1093/acprof:oso/9780199282548.001.0001</t>
  </si>
  <si>
    <t>Law as a Moral Idea</t>
  </si>
  <si>
    <t>Simmonds</t>
  </si>
  <si>
    <t>10.1093/acprof:oso/9780199552191.001.0001</t>
  </si>
  <si>
    <t>Law in Context</t>
  </si>
  <si>
    <t>Twining</t>
  </si>
  <si>
    <t>10.1093/acprof:oso/9780198264835.001.0001</t>
  </si>
  <si>
    <t>Law in Modern Society</t>
  </si>
  <si>
    <t>10.1093/acprof:oso/9780199291830.001.0001</t>
  </si>
  <si>
    <t>Law in the Crisis of Empire 379-455 AD</t>
  </si>
  <si>
    <t>10.1093/acprof:oso/9780198260783.001.0001</t>
  </si>
  <si>
    <t>Law, Language, and Legal Determinacy</t>
  </si>
  <si>
    <t>Bix</t>
  </si>
  <si>
    <t>10.1093/acprof:oso/9780198260509.001.0001</t>
  </si>
  <si>
    <t>Law, Law Reform and the Family</t>
  </si>
  <si>
    <t>10.1093/acprof:oso/9780198268710.001.0001</t>
  </si>
  <si>
    <t>Law, Liberty, and Justice</t>
  </si>
  <si>
    <t>10.1093/acprof:oso/9780198259916.001.0001</t>
  </si>
  <si>
    <t>Law, Politics, and Local Democracy</t>
  </si>
  <si>
    <t>10.1093/acprof:oso/9780198256984.001.0001</t>
  </si>
  <si>
    <t>Law's Community</t>
  </si>
  <si>
    <t>Cotterrell</t>
  </si>
  <si>
    <t>10.1093/acprof:oso/9780198264903.001.0001</t>
  </si>
  <si>
    <t>Lawyers, Legislators and Theorists</t>
  </si>
  <si>
    <t>10.1093/acprof:oso/9780198257233.001.0001</t>
  </si>
  <si>
    <t>Leading Cases in the Common Law</t>
  </si>
  <si>
    <t>10.1093/acprof:oso/9780198262992.001.0001</t>
  </si>
  <si>
    <t>Legal Ethics and Legal Practice</t>
  </si>
  <si>
    <t>Parker, Sampford</t>
  </si>
  <si>
    <t>10.1093/acprof:oso/9780198259459.001.0001</t>
  </si>
  <si>
    <t>Legal Ethics and Professional Responsibility</t>
  </si>
  <si>
    <t>10.1093/acprof:oso/9780198259312.001.0001</t>
  </si>
  <si>
    <t>Legal Reasoning and Legal Theory</t>
  </si>
  <si>
    <t>10.1093/acprof:oso/9780198763840.001.0001</t>
  </si>
  <si>
    <t>Legal Right and Social Democracy</t>
  </si>
  <si>
    <t>10.1093/acprof:oso/9780198255024.001.0001</t>
  </si>
  <si>
    <t>Legality and Legitimacy</t>
  </si>
  <si>
    <t>Dyzenhaus</t>
  </si>
  <si>
    <t>10.1093/acprof:oso/9780198298465.001.0001</t>
  </si>
  <si>
    <t>Legality and Locality</t>
  </si>
  <si>
    <t>10.1093/acprof:oso/9780198260158.001.0001</t>
  </si>
  <si>
    <t>Legitimate Expectations in Administrative Law</t>
  </si>
  <si>
    <t>Schønberg</t>
  </si>
  <si>
    <t>10.1093/acprof:oso/9780198299479.001.0001</t>
  </si>
  <si>
    <t>Liability for Products</t>
  </si>
  <si>
    <t>10.1093/acprof:oso/9780198256137.001.0001</t>
  </si>
  <si>
    <t>Life after Life Imprisonment</t>
  </si>
  <si>
    <t>Appleton</t>
  </si>
  <si>
    <t>10.1093/acprof:oso/9780199582716.001.0001</t>
  </si>
  <si>
    <t>Making Men Moral</t>
  </si>
  <si>
    <t>10.1093/acprof:oso/9780198260240.001.0001</t>
  </si>
  <si>
    <t>Making Sense of Penal Change</t>
  </si>
  <si>
    <t>Daems</t>
  </si>
  <si>
    <t>10.1093/acprof:oso/9780199559787.001.0001</t>
  </si>
  <si>
    <t>Marxism and Law</t>
  </si>
  <si>
    <t>10.1093/acprof:oso/9780192851444.001.0001</t>
  </si>
  <si>
    <t>Mexican Law</t>
  </si>
  <si>
    <t>Zamora, Cossio, Pereznieto, Xopa, Instituto Tecnologico Automomo de Mexico, Derece, Instituto Tecnologico Autonomo de Mexico, Lopez</t>
  </si>
  <si>
    <t>10.1093/acprof:oso/9780199288489.001.0001</t>
  </si>
  <si>
    <t>Mixed Legal Systems in Comparative Perspective</t>
  </si>
  <si>
    <t>Zimmermann, Reid, Visser</t>
  </si>
  <si>
    <t>10.1093/acprof:oso/9780199271009.001.0001</t>
  </si>
  <si>
    <t>National Minority Rights in Europe</t>
  </si>
  <si>
    <t>Malloy</t>
  </si>
  <si>
    <t>10.1093/acprof:oso/9780199274437.001.0001</t>
  </si>
  <si>
    <t>Natural Law, Liberalism, and Morality</t>
  </si>
  <si>
    <t>10.1093/acprof:oso/9780199243006.001.0001</t>
  </si>
  <si>
    <t>Norm and Nature</t>
  </si>
  <si>
    <t>10.1093/acprof:oso/9780198257196.001.0001</t>
  </si>
  <si>
    <t>Normativity and Norms</t>
  </si>
  <si>
    <t>Paulson</t>
  </si>
  <si>
    <t>10.1093/acprof:oso/9780198763154.001.0001</t>
  </si>
  <si>
    <t>Objectivity in Law</t>
  </si>
  <si>
    <t>Stavropoulos</t>
  </si>
  <si>
    <t>10.1093/acprof:oso/9780198258995.001.0001</t>
  </si>
  <si>
    <t>Open Justice: A Critique of the Public Trial</t>
  </si>
  <si>
    <t>Jaconelli</t>
  </si>
  <si>
    <t>10.1093/acprof:oso/9780198252580.001.0001</t>
  </si>
  <si>
    <t>Paramilitary Imprisonment in Northern Ireland</t>
  </si>
  <si>
    <t>McEvoy</t>
  </si>
  <si>
    <t>10.1093/acprof:oso/9780198299073.001.0001</t>
  </si>
  <si>
    <t>Patterns of American Jurisprudence</t>
  </si>
  <si>
    <t>10.1093/acprof:oso/9780198264910.001.0001</t>
  </si>
  <si>
    <t>Personal Property Law</t>
  </si>
  <si>
    <t>Bridge</t>
  </si>
  <si>
    <t>10.1093/acprof:oso/9781854315816.001.0001</t>
  </si>
  <si>
    <t>Playing by the Rules</t>
  </si>
  <si>
    <t>Schauer</t>
  </si>
  <si>
    <t>10.1093/acprof:oso/9780198258315.001.0001</t>
  </si>
  <si>
    <t>Plural Ownership</t>
  </si>
  <si>
    <t>10.1093/acprof:oso/9780198298526.001.0001</t>
  </si>
  <si>
    <t>Police Culture in a Changing World</t>
  </si>
  <si>
    <t>Loftus</t>
  </si>
  <si>
    <t>10.1093/acprof:oso/9780199560905.001.0001</t>
  </si>
  <si>
    <t>Policies and Perceptions of Insurance Law in the Twenty-First Century</t>
  </si>
  <si>
    <t>10.1093/acprof:oso/9780199273300.001.0001</t>
  </si>
  <si>
    <t>Policing and the Condition of England</t>
  </si>
  <si>
    <t>Loader, Mulcahy</t>
  </si>
  <si>
    <t>10.1093/acprof:oso/9780198299066.001.0001</t>
  </si>
  <si>
    <t>Policing the Caribbean</t>
  </si>
  <si>
    <t>Bowling</t>
  </si>
  <si>
    <t>10.1093/acprof:oso/9780199577699.001.0001</t>
  </si>
  <si>
    <t>Policing World Society</t>
  </si>
  <si>
    <t>Deflem</t>
  </si>
  <si>
    <t>10.1093/acprof:oso/9780199274710.001.0001</t>
  </si>
  <si>
    <t>Political Rights Under Stress in 21st Century Europe</t>
  </si>
  <si>
    <t>10.1093/acprof:oso/9780199296033.001.0001</t>
  </si>
  <si>
    <t>Practical Reason and Norms</t>
  </si>
  <si>
    <t>10.1093/acprof:oso/9780198268345.001.0001</t>
  </si>
  <si>
    <t>Principles of French Law</t>
  </si>
  <si>
    <t>Bell, Boyron, Whittaker</t>
  </si>
  <si>
    <t>10.1093/acprof:oso/9780199541393.001.0001</t>
  </si>
  <si>
    <t>Principles of Human Rights Adjudication</t>
  </si>
  <si>
    <t>Gearty</t>
  </si>
  <si>
    <t>10.1093/acprof:oso/9780199287222.001.0001</t>
  </si>
  <si>
    <t>Prisons and the Problem of Order</t>
  </si>
  <si>
    <t>Sparks, Bottoms, Hay</t>
  </si>
  <si>
    <t>10.1093/acprof:oso/9780198258186.001.0001</t>
  </si>
  <si>
    <t>Privacy and the Press</t>
  </si>
  <si>
    <t>Rozenberg</t>
  </si>
  <si>
    <t>10.1093/acprof:oso/9780199288472.001.0001</t>
  </si>
  <si>
    <t>Private Security and Public Policing</t>
  </si>
  <si>
    <t>10.1093/acprof:oso/9780198265696.001.0001</t>
  </si>
  <si>
    <t>Professional Legal Ethics</t>
  </si>
  <si>
    <t>Nicolson, Webb</t>
  </si>
  <si>
    <t>10.1093/acprof:oso/9780198764717.001.0001</t>
  </si>
  <si>
    <t>Promises, Morals, and Law</t>
  </si>
  <si>
    <t>10.1093/acprof:oso/9780198254799.001.0001</t>
  </si>
  <si>
    <t>Provisional Measures in International Law</t>
  </si>
  <si>
    <t>Rosenne</t>
  </si>
  <si>
    <t>10.1093/acprof:oso/9780199268061.001.0001</t>
  </si>
  <si>
    <t>Provocation and Responsibility</t>
  </si>
  <si>
    <t>10.1093/acprof:oso/9780198256960.001.0001</t>
  </si>
  <si>
    <t>Public Law and Democracy in the United Kingdom and the United States of America</t>
  </si>
  <si>
    <t>10.1093/acprof:oso/9780198256373.001.0001</t>
  </si>
  <si>
    <t>Punishing Persistent Offenders</t>
  </si>
  <si>
    <t>10.1093/acprof:oso/9780199283897.001.0001</t>
  </si>
  <si>
    <t>Punishment and Democracy</t>
  </si>
  <si>
    <t>Zimring, Hawkins, Kamin</t>
  </si>
  <si>
    <t>10.1093/acprof:oso/9780195171174.001.0001</t>
  </si>
  <si>
    <t>Random Justice</t>
  </si>
  <si>
    <t>10.1093/acprof:oso/9780198268253.001.0001</t>
  </si>
  <si>
    <t>Realistic Socio-Legal Theory</t>
  </si>
  <si>
    <t>10.1093/acprof:oso/9780198298250.001.0001</t>
  </si>
  <si>
    <t>Reconstructing a Women's Prison</t>
  </si>
  <si>
    <t>10.1093/acprof:oso/9780198260950.001.0001</t>
  </si>
  <si>
    <t>Reforming the House of Lords</t>
  </si>
  <si>
    <t>10.1093/acprof:oso/9780198298311.001.0001</t>
  </si>
  <si>
    <t>Reforming the World Trading System</t>
  </si>
  <si>
    <t>Petersmann, Harrison</t>
  </si>
  <si>
    <t>10.1093/acprof:oso/9780199282623.001.0001</t>
  </si>
  <si>
    <t>Regional Trade Agreements and the WTO Legal System</t>
  </si>
  <si>
    <t>Bartels, Ortino</t>
  </si>
  <si>
    <t>10.1093/acprof:oso/9780199206995.001.0001</t>
  </si>
  <si>
    <t>Regulating Law</t>
  </si>
  <si>
    <t>Parker, Scott, Lacey, Braithwaite</t>
  </si>
  <si>
    <t>10.1093/acprof:oso/9780199264070.001.0001</t>
  </si>
  <si>
    <t>Regulating Procurement</t>
  </si>
  <si>
    <t>Trepte</t>
  </si>
  <si>
    <t>10.1093/acprof:oso/9780198267751.001.0001</t>
  </si>
  <si>
    <t>Remedies for Breach of Contract</t>
  </si>
  <si>
    <t>10.1093/acprof:oso/9780198255000.001.0001</t>
  </si>
  <si>
    <t>Remedies Reclassified</t>
  </si>
  <si>
    <t>Zakrzewski</t>
  </si>
  <si>
    <t>10.1093/acprof:oso/9780199278756.001.0001</t>
  </si>
  <si>
    <t>Reparations for Indigenous Peoples</t>
  </si>
  <si>
    <t>Lenzerini</t>
  </si>
  <si>
    <t>10.1093/acprof:oso/9780199235605.001.0001</t>
  </si>
  <si>
    <t>Resulting Trusts</t>
  </si>
  <si>
    <t>Chambers</t>
  </si>
  <si>
    <t>10.1093/acprof:oso/9780198764441.001.0001</t>
  </si>
  <si>
    <t>Rethinking English Homicide Law</t>
  </si>
  <si>
    <t>Ashworth, Mitchell</t>
  </si>
  <si>
    <t>10.1093/acprof:oso/9780198299158.001.0001</t>
  </si>
  <si>
    <t>Rethinking Imprisonment</t>
  </si>
  <si>
    <t>10.1093/acprof:oso/9780199209125.001.0001</t>
  </si>
  <si>
    <t>RETROSPECTIVITY AND THE RULE OF LAW</t>
  </si>
  <si>
    <t>Sampford, Louise, Blencowe, Round</t>
  </si>
  <si>
    <t>10.1093/acprof:oso/9780198252986.001.0001</t>
  </si>
  <si>
    <t>Revolution and the Making of the Contemporary Legal Profession</t>
  </si>
  <si>
    <t>Burrage</t>
  </si>
  <si>
    <t>10.1093/acprof:oso/9780199282982.001.0001</t>
  </si>
  <si>
    <t>Rules and Regulators</t>
  </si>
  <si>
    <t>10.1093/acprof:oso/9780198262947.001.0001</t>
  </si>
  <si>
    <t>Sexual Orientation and Human Rights</t>
  </si>
  <si>
    <t>Wintemute</t>
  </si>
  <si>
    <t>10.1093/acprof:oso/9780198264880.001.0001</t>
  </si>
  <si>
    <t>Silence, Confessions and Improperly Obtained Evidence</t>
  </si>
  <si>
    <t>Mirfield</t>
  </si>
  <si>
    <t>10.1093/acprof:oso/9780198262695.001.0001</t>
  </si>
  <si>
    <t>Social Order and the Fear of Crime in Contemporary Times</t>
  </si>
  <si>
    <t>Farrall, Jackson, Gray</t>
  </si>
  <si>
    <t>10.1093/acprof:oso/9780199540815.001.0001</t>
  </si>
  <si>
    <t>Social Rights in Europe</t>
  </si>
  <si>
    <t>de Búrca, de Witte, Ogertschnig</t>
  </si>
  <si>
    <t>10.1093/acprof:oso/9780199287994.001.0001</t>
  </si>
  <si>
    <t>Southern Cross</t>
  </si>
  <si>
    <t>Zimmermann, Visser</t>
  </si>
  <si>
    <t>10.1093/acprof:oso/9780198260875.001.0001</t>
  </si>
  <si>
    <t>Specialized Justice</t>
  </si>
  <si>
    <t>Legomsky</t>
  </si>
  <si>
    <t>10.1093/acprof:oso/9780198254294.001.0001</t>
  </si>
  <si>
    <t>Standards of Investment Protection</t>
  </si>
  <si>
    <t>10.1093/acprof:oso/9780199547432.001.0001</t>
  </si>
  <si>
    <t>Standards of Review in WTO Dispute Resolution</t>
  </si>
  <si>
    <t>Oesch</t>
  </si>
  <si>
    <t>10.1093/acprof:oso/9780199268924.001.0001</t>
  </si>
  <si>
    <t>Standing Accused</t>
  </si>
  <si>
    <t>McConville, Hodgson, Bridges, Pavlovic</t>
  </si>
  <si>
    <t>10.1093/acprof:oso/9780198258681.001.0001</t>
  </si>
  <si>
    <t>State Liability</t>
  </si>
  <si>
    <t>10.1093/acprof:oso/9780199272648.001.0001</t>
  </si>
  <si>
    <t>Law, Law of Obligations, Constitutional and Administrative Law</t>
  </si>
  <si>
    <t>State Liability in Tort</t>
  </si>
  <si>
    <t>Fairgrieve</t>
  </si>
  <si>
    <t>10.1093/acprof:oso/9780199258055.001.0001</t>
  </si>
  <si>
    <t>State Responsibility for Transboundary Air Pollution in International Law</t>
  </si>
  <si>
    <t>Okowa</t>
  </si>
  <si>
    <t>10.1093/acprof:oso/9780198260974.001.0001</t>
  </si>
  <si>
    <t>State, Sovereignty, and International Governance</t>
  </si>
  <si>
    <t>Kreijen, Brus, Duursma, De Vos, Dugard</t>
  </si>
  <si>
    <t>10.1093/acprof:oso/9780199245383.001.0001</t>
  </si>
  <si>
    <t>Structure and Function in Criminal Law</t>
  </si>
  <si>
    <t>10.1093/acprof:oso/9780198258865.001.0001</t>
  </si>
  <si>
    <t>Studies in International Space Law</t>
  </si>
  <si>
    <t>10.1093/acprof:oso/9780198257301.001.0001</t>
  </si>
  <si>
    <t>Sustainable Development Law</t>
  </si>
  <si>
    <t>Cordonier Segger, Khalfan</t>
  </si>
  <si>
    <t>10.1093/acprof:oso/9780199276707.001.0001</t>
  </si>
  <si>
    <t>The Adversarial Process and the Vulnerable Witness</t>
  </si>
  <si>
    <t>Ellison</t>
  </si>
  <si>
    <t>10.1093/acprof:oso/9780198299097.001.0001</t>
  </si>
  <si>
    <t>The authority of law</t>
  </si>
  <si>
    <t>10.1093/acprof:oso/9780198253457.001.0001</t>
  </si>
  <si>
    <t>The Autonomy of Law</t>
  </si>
  <si>
    <t>10.1093/acprof:oso/9780198267904.001.0001</t>
  </si>
  <si>
    <t>The Boundaries of EC Competition Law</t>
  </si>
  <si>
    <t>Odudu</t>
  </si>
  <si>
    <t>10.1093/acprof:oso/9780199278169.001.0001</t>
  </si>
  <si>
    <t>The Business of Judging</t>
  </si>
  <si>
    <t>10.1093/acprof:oso/9780198299127.001.0001</t>
  </si>
  <si>
    <t>Law, Legal Profession and Ethics, Philosophy of Law</t>
  </si>
  <si>
    <t>The Civil Procedure Rules Ten Years On</t>
  </si>
  <si>
    <t>Dwyer</t>
  </si>
  <si>
    <t>10.1093/acprof:oso/9780199576883.001.0001</t>
  </si>
  <si>
    <t>The Common European Law of Torts: Volume One</t>
  </si>
  <si>
    <t>10.1093/acprof:oso/9780198260561.001.0001</t>
  </si>
  <si>
    <t>The Common European Law of Torts: Volume Two</t>
  </si>
  <si>
    <t>Von Bar</t>
  </si>
  <si>
    <t>10.1093/acprof:oso/9780198298397.001.0001</t>
  </si>
  <si>
    <t>The Concept of a Legal System</t>
  </si>
  <si>
    <t>10.1093/acprof:oso/9780198253631.001.0001</t>
  </si>
  <si>
    <t>The Culture of Control</t>
  </si>
  <si>
    <t>Garland</t>
  </si>
  <si>
    <t>10.1093/acprof:oso/9780199258024.001.0001</t>
  </si>
  <si>
    <t>The Death Penalty</t>
  </si>
  <si>
    <t>Hood CBE QC (Hon) DCL FBA, Hoyle</t>
  </si>
  <si>
    <t>10.1093/acprof:oso/9780199228478.001.0001</t>
  </si>
  <si>
    <t>The Due Process of Law</t>
  </si>
  <si>
    <t>Denning</t>
  </si>
  <si>
    <t>10.1093/acprof:oso/9780406176080.001.0001</t>
  </si>
  <si>
    <t>The Enlargement of the European Union</t>
  </si>
  <si>
    <t>10.1093/acprof:oso/9780199260942.001.0001</t>
  </si>
  <si>
    <t>The Eternal Recurrence of Crime and Control: Essays in Honour of Paul Rock</t>
  </si>
  <si>
    <t>Downes, Hobbs, Newburn</t>
  </si>
  <si>
    <t>10.1093/acprof:oso/9780199580231.001.0001</t>
  </si>
  <si>
    <t>The European Model of Agriculture</t>
  </si>
  <si>
    <t>Cardwell</t>
  </si>
  <si>
    <t>10.1093/acprof:oso/9780199242160.001.0001</t>
  </si>
  <si>
    <t>The Executive and Public Law</t>
  </si>
  <si>
    <t>Craig, Tomkins</t>
  </si>
  <si>
    <t>10.1093/acprof:oso/9780199285594.001.0001</t>
  </si>
  <si>
    <t>The Executive in the Constitution</t>
  </si>
  <si>
    <t>Daintith, Page</t>
  </si>
  <si>
    <t>10.1093/acprof:oso/9780198268703.001.0001</t>
  </si>
  <si>
    <t>The Fundamentals of EU Law Revisited</t>
  </si>
  <si>
    <t>10.1093/acprof:oso/9780199226221.001.0001</t>
  </si>
  <si>
    <t>The Golden Metwand and the Crooked Cord</t>
  </si>
  <si>
    <t>Forsyth, Hare</t>
  </si>
  <si>
    <t>10.1093/acprof:oso/9780198264699.001.0001</t>
  </si>
  <si>
    <t>The Guardian of Every Other Right</t>
  </si>
  <si>
    <t>Ely</t>
  </si>
  <si>
    <t>10.1093/acprof:oso/9780195323337.001.0001</t>
  </si>
  <si>
    <t>The Human Dimension of International Law</t>
  </si>
  <si>
    <t>Cassese, Gaeta, Zappalà</t>
  </si>
  <si>
    <t>10.1093/acprof:oso/9780199232918.001.0001</t>
  </si>
  <si>
    <t>The Human Rights of Companies</t>
  </si>
  <si>
    <t>Emberland</t>
  </si>
  <si>
    <t>10.1093/acprof:oso/9780199289837.001.0001</t>
  </si>
  <si>
    <t>The Idea of Property: Its Meaning and Power</t>
  </si>
  <si>
    <t>Underkuffler</t>
  </si>
  <si>
    <t>10.1093/acprof:oso/9780199254187.001.0001</t>
  </si>
  <si>
    <t>The Immunity of States and Their Officials in International Criminal Law and International Human Rights Law</t>
  </si>
  <si>
    <t>Van Alebeek</t>
  </si>
  <si>
    <t>10.1093/acprof:oso/9780199232475.001.0001</t>
  </si>
  <si>
    <t>The Independence of the Judiciary</t>
  </si>
  <si>
    <t>10.1093/acprof:oso/9780198262633.001.0001</t>
  </si>
  <si>
    <t>The Institutional Framework of European Private Law</t>
  </si>
  <si>
    <t>Cafaggi</t>
  </si>
  <si>
    <t>10.1093/acprof:oso/9780199296040.001.0001</t>
  </si>
  <si>
    <t>The Intergovernmental Pillars of the European Union</t>
  </si>
  <si>
    <t>Denza</t>
  </si>
  <si>
    <t>10.1093/acprof:oso/9780198299356.001.0001</t>
  </si>
  <si>
    <t>The Jurisprudence of the Iran-United States Claims Tribunal</t>
  </si>
  <si>
    <t>Aldrich</t>
  </si>
  <si>
    <t>10.1093/acprof:oso/9780198258056.001.0001</t>
  </si>
  <si>
    <t>The Law of Obligations</t>
  </si>
  <si>
    <t>10.1093/acprof:oso/9780198764267.001.0001</t>
  </si>
  <si>
    <t>The Law of Property</t>
  </si>
  <si>
    <t>Lawson, Rudden</t>
  </si>
  <si>
    <t>10.1093/acprof:oso/9780198299936.001.0001</t>
  </si>
  <si>
    <t>The Law of State Aid in the European Union</t>
  </si>
  <si>
    <t>Biondi, Eeckhout, Flynn</t>
  </si>
  <si>
    <t>10.1093/acprof:oso/9780199265329.001.0001</t>
  </si>
  <si>
    <t>The Law of the Labour Market</t>
  </si>
  <si>
    <t>Deakin, Wilkinson</t>
  </si>
  <si>
    <t>10.1093/acprof:oso/9780198152811.001.0001</t>
  </si>
  <si>
    <t>Law, Employment Law, Company and Commercial Law</t>
  </si>
  <si>
    <t>The Legal Framework of the Church of England</t>
  </si>
  <si>
    <t>10.1093/acprof:oso/9780198262206.001.0001</t>
  </si>
  <si>
    <t>Law, Comparative Law, Constitutional and Administrative Law</t>
  </si>
  <si>
    <t>The Limits of Competition Law</t>
  </si>
  <si>
    <t>10.1093/acprof:oso/9780199266692.001.0001</t>
  </si>
  <si>
    <t>Law, Competition Law, EU Law</t>
  </si>
  <si>
    <t>The Local Governance of Crime: Appeals to Community and Partnerships</t>
  </si>
  <si>
    <t>10.1093/acprof:oso/9780198298458.001.0001</t>
  </si>
  <si>
    <t>The Moral Limits of Law</t>
  </si>
  <si>
    <t>10.1093/acprof:oso/9780199265671.001.0001</t>
  </si>
  <si>
    <t>The Nature of the Crown</t>
  </si>
  <si>
    <t>Sunkin, Payne</t>
  </si>
  <si>
    <t>10.1093/acprof:oso/9780198262732.001.0001</t>
  </si>
  <si>
    <t>The New German Law of Obligations</t>
  </si>
  <si>
    <t>10.1093/acprof:oso/9780199291373.001.0001</t>
  </si>
  <si>
    <t>The New Public Contracting</t>
  </si>
  <si>
    <t>Vincent-Jones</t>
  </si>
  <si>
    <t>10.1093/acprof:oso/9780199291274.001.0001</t>
  </si>
  <si>
    <t>The New River</t>
  </si>
  <si>
    <t>Rudden</t>
  </si>
  <si>
    <t>10.1093/acprof:oso/9780198254973.001.0001</t>
  </si>
  <si>
    <t>Helmholz</t>
  </si>
  <si>
    <t>10.1093/acprof:oso/9780198258971.001.0001</t>
  </si>
  <si>
    <t>10.1093/acprof:oso/9780198258179.001.0001</t>
  </si>
  <si>
    <t>The Philosophical Foundations of Tort Law</t>
  </si>
  <si>
    <t>10.1093/acprof:oso/9780198265795.001.0001</t>
  </si>
  <si>
    <t>The Politics of Crime Control</t>
  </si>
  <si>
    <t>Newburn, Rock</t>
  </si>
  <si>
    <t>10.1093/acprof:oso/9780199565955.001.0001</t>
  </si>
  <si>
    <t>The Power of Judges</t>
  </si>
  <si>
    <t>Guarnieri, Pederzoli</t>
  </si>
  <si>
    <t>10.1093/acprof:oso/9780198298359.001.0001</t>
  </si>
  <si>
    <t>The Prisoner Society</t>
  </si>
  <si>
    <t>Crewe</t>
  </si>
  <si>
    <t>10.1093/acprof:oso/9780199577965.001.0001</t>
  </si>
  <si>
    <t>The Reality of International Law</t>
  </si>
  <si>
    <t>Goodwin-Gill, Talmon</t>
  </si>
  <si>
    <t>10.1093/acprof:oso/9780198268376.001.0001</t>
  </si>
  <si>
    <t>The Responsibility of States for International Crimes</t>
  </si>
  <si>
    <t>Jørgensen</t>
  </si>
  <si>
    <t>10.1093/acprof:oso/9780198298618.001.0001</t>
  </si>
  <si>
    <t>The Right to Strike</t>
  </si>
  <si>
    <t>10.1093/acprof:oso/9780198254393.001.0001</t>
  </si>
  <si>
    <t>The Rise and Fall of Freedom of Contract</t>
  </si>
  <si>
    <t>10.1093/acprof:oso/9780198255277.001.0001</t>
  </si>
  <si>
    <t>The Roman Law of Trusts</t>
  </si>
  <si>
    <t>10.1093/acprof:oso/9780198252160.001.0001</t>
  </si>
  <si>
    <t>The Structure of Regulatory Competition</t>
  </si>
  <si>
    <t>10.1093/acprof:oso/9780199216512.001.0001</t>
  </si>
  <si>
    <t>The Struggle for Civil Liberties</t>
  </si>
  <si>
    <t>Ewing, Gearty</t>
  </si>
  <si>
    <t>10.1093/acprof:oso/9780198762515.001.0001</t>
  </si>
  <si>
    <t>Themes and Theories</t>
  </si>
  <si>
    <t>10.1093/acprof:oso/9780198262350.001.0001</t>
  </si>
  <si>
    <t>Title to Territory in Africa</t>
  </si>
  <si>
    <t>10.1093/acprof:oso/9780198253792.001.0001</t>
  </si>
  <si>
    <t>Tort Law and Economic Interests</t>
  </si>
  <si>
    <t>Cane</t>
  </si>
  <si>
    <t>10.1093/acprof:oso/9780198252368.001.0001</t>
  </si>
  <si>
    <t>Tort Liability Under Uncertainty</t>
  </si>
  <si>
    <t>Porat, Stein</t>
  </si>
  <si>
    <t>10.1093/acprof:oso/9780198267973.001.0001</t>
  </si>
  <si>
    <t>Transatlantic Economic Disputes</t>
  </si>
  <si>
    <t>Petersmann, Pollack</t>
  </si>
  <si>
    <t>10.1093/acprof:oso/9780199261727.001.0001</t>
  </si>
  <si>
    <t>Transatlantic Regulatory Cooperation</t>
  </si>
  <si>
    <t>Bermann, Herdegen, Lindseth</t>
  </si>
  <si>
    <t>10.1093/acprof:oso/9780198298922.001.0001</t>
  </si>
  <si>
    <t>Understanding and Explaining Adjudication</t>
  </si>
  <si>
    <t>10.1093/acprof:oso/9780198260257.001.0001</t>
  </si>
  <si>
    <t>Understanding Miscarriages of Justice</t>
  </si>
  <si>
    <t>Nobles, Schiff</t>
  </si>
  <si>
    <t>10.1093/acprof:oso/9780198298939.001.0001</t>
  </si>
  <si>
    <t>Unjust Enrichment</t>
  </si>
  <si>
    <t>Birks</t>
  </si>
  <si>
    <t>10.1093/acprof:oso/9780199276981.001.0001</t>
  </si>
  <si>
    <t>Voluntary Euthanasia and the Common Law</t>
  </si>
  <si>
    <t>Otlowski</t>
  </si>
  <si>
    <t>10.1093/acprof:oso/9780198298687.001.0001</t>
  </si>
  <si>
    <t>War Crimes Law Comes of Age</t>
  </si>
  <si>
    <t>10.1093/acprof:oso/9780198268567.001.0001</t>
  </si>
  <si>
    <t>When Children Kill Children</t>
  </si>
  <si>
    <t>10.1093/acprof:oso/9780199230969.001.0001</t>
  </si>
  <si>
    <t>Who Should We Treat?</t>
  </si>
  <si>
    <t>Newdick</t>
  </si>
  <si>
    <t>10.1093/acprof:oso/9780199264186.001.0001</t>
  </si>
  <si>
    <t>Women and the Law</t>
  </si>
  <si>
    <t>10.1093/acprof:oso/9780198763239.001.0001</t>
  </si>
  <si>
    <t>Workers, Establishment, and Services in the European Union</t>
  </si>
  <si>
    <t>10.1093/acprof:oso/9780198267768.001.0001</t>
  </si>
  <si>
    <t>A Neofederalist Vision of TRIPS</t>
  </si>
  <si>
    <t>Dinwoodie, Dreyfuss</t>
  </si>
  <si>
    <t>10.1093/acprof:oso/9780195304619.001.0001</t>
  </si>
  <si>
    <t>Law, Intellectual Property, IT, and Media Law, Private International Law</t>
  </si>
  <si>
    <t>Sociology</t>
  </si>
  <si>
    <t>Sociology, Law, Crime and Deviance</t>
  </si>
  <si>
    <t>Climate Change, Forced Migration, and International Law</t>
  </si>
  <si>
    <t>10.1093/acprof:oso/9780199587087.001.0001</t>
  </si>
  <si>
    <t>Compliance and the Enforcement of EU Law</t>
  </si>
  <si>
    <t>10.1093/acprof:oso/9780191740695.001.0001</t>
  </si>
  <si>
    <t>Law, EU Law, Public International Law</t>
  </si>
  <si>
    <t>Confessions of Guilt</t>
  </si>
  <si>
    <t>Thomas III, Leo</t>
  </si>
  <si>
    <t>10.1093/acprof:oso/9780195338935.001.0001</t>
  </si>
  <si>
    <t>Constitutional Fragments</t>
  </si>
  <si>
    <t>Teubner</t>
  </si>
  <si>
    <t>10.1093/acprof:oso/9780199644674.001.0001</t>
  </si>
  <si>
    <t>Corporate Governance after the Financial Crisis</t>
  </si>
  <si>
    <t>10.1093/acprof:oso/9780199772421.001.0001</t>
  </si>
  <si>
    <t>Creation without Restraint</t>
  </si>
  <si>
    <t>Bohannan, Hovenkamp</t>
  </si>
  <si>
    <t>10.1093/acprof:oso/9780199738830.001.0001</t>
  </si>
  <si>
    <t>Law, Competition Law, Intellectual Property, IT, and Media Law</t>
  </si>
  <si>
    <t>Crime and Punishment</t>
  </si>
  <si>
    <t>Gross</t>
  </si>
  <si>
    <t>10.1093/acprof:oso/9780199644711.001.0001</t>
  </si>
  <si>
    <t>Development at the World Trade Organization</t>
  </si>
  <si>
    <t>Rolland</t>
  </si>
  <si>
    <t>10.1093/acprof:oso/9780199600885.001.0001</t>
  </si>
  <si>
    <t>Energy Networks and the Law</t>
  </si>
  <si>
    <t>Roggenkamp, Barrera-Hernández, Zillman, del Guayo</t>
  </si>
  <si>
    <t>10.1093/acprof:oso/9780199645039.001.0001</t>
  </si>
  <si>
    <t>10.1093/acprof:oso/9780199568628.001.0001</t>
  </si>
  <si>
    <t>EU Law after Lisbon</t>
  </si>
  <si>
    <t>Biondi, Eeckhout, Ripley</t>
  </si>
  <si>
    <t>10.1093/acprof:oso/9780199644322.001.0001</t>
  </si>
  <si>
    <t>Global Patents</t>
  </si>
  <si>
    <t>Trimble</t>
  </si>
  <si>
    <t>10.1093/acprof:oso/9780199840687.001.0001</t>
  </si>
  <si>
    <t>Hierarchy in International Law</t>
  </si>
  <si>
    <t>De Wet, Vidmar</t>
  </si>
  <si>
    <t>10.1093/acprof:oso/9780199647071.001.0001</t>
  </si>
  <si>
    <t>Individual Criminal Responsibility in International Law</t>
  </si>
  <si>
    <t>van Sliedregt</t>
  </si>
  <si>
    <t>10.1093/acprof:oso/9780199560363.001.0001</t>
  </si>
  <si>
    <t>Infrastructure</t>
  </si>
  <si>
    <t>Frischmann</t>
  </si>
  <si>
    <t>10.1093/acprof:oso/9780199895656.001.0001</t>
  </si>
  <si>
    <t>Institutionalized Reason</t>
  </si>
  <si>
    <t>Klatt</t>
  </si>
  <si>
    <t>10.1093/acprof:oso/9780199582068.001.0001</t>
  </si>
  <si>
    <t>Islamic Law in Action</t>
  </si>
  <si>
    <t>Stilt</t>
  </si>
  <si>
    <t>10.1093/acprof:oso/9780199602438.001.0001</t>
  </si>
  <si>
    <t>Law and Childhood Studies</t>
  </si>
  <si>
    <t>10.1093/acprof:oso/9780199652501.001.0001</t>
  </si>
  <si>
    <t>Law, Family Law, Human Rights and Immigration</t>
  </si>
  <si>
    <t>Law, Person, and Community</t>
  </si>
  <si>
    <t>Coughlin</t>
  </si>
  <si>
    <t>10.1093/acprof:oso/9780199756773.001.0001</t>
  </si>
  <si>
    <t>Manifest Madness</t>
  </si>
  <si>
    <t>Loughnan</t>
  </si>
  <si>
    <t>10.1093/acprof:oso/9780199698592.001.0001</t>
  </si>
  <si>
    <t>Narratives of Islamic Legal Theory</t>
  </si>
  <si>
    <t>Ahmed</t>
  </si>
  <si>
    <t>10.1093/acprof:oso/9780199640171.001.0001</t>
  </si>
  <si>
    <t>Regulating Services in the European Union</t>
  </si>
  <si>
    <t>Hatzopoulos</t>
  </si>
  <si>
    <t>10.1093/acprof:oso/9780199572663.001.0001</t>
  </si>
  <si>
    <t>Reimagining Child Soldiers in International Law and Policy</t>
  </si>
  <si>
    <t>Drumbl</t>
  </si>
  <si>
    <t>10.1093/acprof:oso/9780199592654.001.0001</t>
  </si>
  <si>
    <t>Religious Liberty in Western and Islamic Law</t>
  </si>
  <si>
    <t>Kalanges</t>
  </si>
  <si>
    <t>10.1093/acprof:oso/9780199859467.001.0001</t>
  </si>
  <si>
    <t>Law, Public International Law, Comparative Law</t>
  </si>
  <si>
    <t>Rowan</t>
  </si>
  <si>
    <t>10.1093/acprof:oso/9780199606603.001.0001</t>
  </si>
  <si>
    <t>Rwanda's Gacaca Courts</t>
  </si>
  <si>
    <t>Bornkamm</t>
  </si>
  <si>
    <t>10.1093/acprof:oso/9780199694471.001.0001</t>
  </si>
  <si>
    <t>The Machinery of Criminal Justice</t>
  </si>
  <si>
    <t>Bibas</t>
  </si>
  <si>
    <t>10.1093/acprof:oso/9780195374681.001.0001</t>
  </si>
  <si>
    <t>The Right to Have Rights</t>
  </si>
  <si>
    <t>Kesby</t>
  </si>
  <si>
    <t>10.1093/acprof:oso/9780199600823.001.0001</t>
  </si>
  <si>
    <t>The System of the Constitution</t>
  </si>
  <si>
    <t>10.1093/acprof:oso/9780199838455.001.0001</t>
  </si>
  <si>
    <t>Unimaginable Atrocities</t>
  </si>
  <si>
    <t>Schabas</t>
  </si>
  <si>
    <t>10.1093/acprof:oso/9780199653072.001.0001</t>
  </si>
  <si>
    <t>A Theory of Unborn Life</t>
  </si>
  <si>
    <t>Karnein</t>
  </si>
  <si>
    <t>10.1093/acprof:oso/9780199782475.001.0001</t>
  </si>
  <si>
    <t>Aftermath</t>
  </si>
  <si>
    <t>Kanstroom</t>
  </si>
  <si>
    <t>10.1093/acprof:oso/9780199742721.001.0001</t>
  </si>
  <si>
    <t>Arrest, Detention, and Criminal Justice System</t>
  </si>
  <si>
    <t>Devi</t>
  </si>
  <si>
    <t>10.1093/acprof:oso/9780198075998.001.0001</t>
  </si>
  <si>
    <t>Binding Corporate Rules</t>
  </si>
  <si>
    <t>Moerel</t>
  </si>
  <si>
    <t>10.1093/acprof:oso/9780199662913.001.0001</t>
  </si>
  <si>
    <t>Challenges to Civil Rights Guarantees in India</t>
  </si>
  <si>
    <t>Noorani, SAHRDC</t>
  </si>
  <si>
    <t>10.1093/acprof:oso/9780198074144.001.0001</t>
  </si>
  <si>
    <t>Confidentiality, Transparency, and the U.S. Civil Justice System</t>
  </si>
  <si>
    <t>Doherty, Reville, Zakaras</t>
  </si>
  <si>
    <t>10.1093/acprof:oso/9780199914333.001.0001</t>
  </si>
  <si>
    <t>Constituting Economic and Social Rights</t>
  </si>
  <si>
    <t>10.1093/acprof:oso/9780199641932.001.0001</t>
  </si>
  <si>
    <t>Law, Constitutional and Administrative Law, Human Rights and Immigration</t>
  </si>
  <si>
    <t>Constitutional Referendums</t>
  </si>
  <si>
    <t>10.1093/acprof:oso/9780199592791.001.0001</t>
  </si>
  <si>
    <t>Constitutionalism and the Enlargement of Europe</t>
  </si>
  <si>
    <t>10.1093/acprof:oso/9780199696789.001.0001</t>
  </si>
  <si>
    <t>Law, EU Law, Philosophy of Law</t>
  </si>
  <si>
    <t>Corruption and Human Rights in India</t>
  </si>
  <si>
    <t>Kumar</t>
  </si>
  <si>
    <t>10.1093/acprof:oso/9780198077329.001.0001</t>
  </si>
  <si>
    <t>Debating Patriarchy</t>
  </si>
  <si>
    <t>Sinha</t>
  </si>
  <si>
    <t>10.1093/acprof:oso/9780198078944.001.0001</t>
  </si>
  <si>
    <t>Democracy and Constitutionalism in India</t>
  </si>
  <si>
    <t>Krishnaswamy</t>
  </si>
  <si>
    <t>10.1093/acprof:oso/9780198071617.001.0001</t>
  </si>
  <si>
    <t>Family Law Volume 1</t>
  </si>
  <si>
    <t>Agnes</t>
  </si>
  <si>
    <t>10.1093/acprof:oso/9780198067900.001.0001</t>
  </si>
  <si>
    <t>Family Law Volume 2</t>
  </si>
  <si>
    <t>10.1093/acprof:oso/9780198072201.001.0001</t>
  </si>
  <si>
    <t>From Single Market to Economic Union</t>
  </si>
  <si>
    <t>Nic Shuibhne, Gormley</t>
  </si>
  <si>
    <t>10.1093/acprof:oso/9780199695706.001.0001</t>
  </si>
  <si>
    <t>Globalization, International Law, and Human Rights</t>
  </si>
  <si>
    <t>Addicott, Bhuiyan, Chowdhury</t>
  </si>
  <si>
    <t>10.1093/acprof:oso/9780198074151.001.0001</t>
  </si>
  <si>
    <t>Governance by Indicators</t>
  </si>
  <si>
    <t>Davis, Fisher, Kingsbury, Engle Merry</t>
  </si>
  <si>
    <t>10.1093/acprof:oso/9780199658244.001.0001</t>
  </si>
  <si>
    <t>Growing Up and Away</t>
  </si>
  <si>
    <t>Balakrishnan</t>
  </si>
  <si>
    <t>10.1093/acprof:oso/9780198071266.001.0001</t>
  </si>
  <si>
    <t>Homicide and the Politics of Law Reform</t>
  </si>
  <si>
    <t>10.1093/acprof:oso/9780199561919.001.0001</t>
  </si>
  <si>
    <t>International Law as Social Construct</t>
  </si>
  <si>
    <t>Focarelli</t>
  </si>
  <si>
    <t>10.1093/acprof:oso/9780199584833.001.0001</t>
  </si>
  <si>
    <t>International Prosecutors</t>
  </si>
  <si>
    <t>Reydams, Wouters, Ryngaert</t>
  </si>
  <si>
    <t>10.1093/acprof:oso/9780199554294.001.0001</t>
  </si>
  <si>
    <t>Judges of the Supreme Court of India</t>
  </si>
  <si>
    <t>Gadbois, Jr</t>
  </si>
  <si>
    <t>10.1093/acprof:oso/9780198070610.001.0001</t>
  </si>
  <si>
    <t>Mistake and Non-Disclosure of Facts</t>
  </si>
  <si>
    <t>Beale QC FBA</t>
  </si>
  <si>
    <t>10.1093/acprof:oso/9780199593880.001.0001</t>
  </si>
  <si>
    <t>Patent and Trade Disparities in Developing Countries</t>
  </si>
  <si>
    <t>Ragavan</t>
  </si>
  <si>
    <t>10.1093/acprof:oso/9780199840670.001.0001</t>
  </si>
  <si>
    <t>Principles and Values in Criminal Law and Criminal Justice</t>
  </si>
  <si>
    <t>Zedner, Roberts</t>
  </si>
  <si>
    <t>10.1093/acprof:oso/9780199696796.001.0001</t>
  </si>
  <si>
    <t>Realizing Utopia</t>
  </si>
  <si>
    <t>Cassese</t>
  </si>
  <si>
    <t>10.1093/acprof:oso/9780199691661.001.0001</t>
  </si>
  <si>
    <t>Religious Pluralism and Islamic Law</t>
  </si>
  <si>
    <t>10.1093/acprof:oso/9780199661633.001.0001</t>
  </si>
  <si>
    <t>Seduction by Contract</t>
  </si>
  <si>
    <t>Bar-Gill</t>
  </si>
  <si>
    <t>10.1093/acprof:oso/9780199663361.001.0001</t>
  </si>
  <si>
    <t>Targeted Killings</t>
  </si>
  <si>
    <t>Finkelstein, Ohlin, Altman</t>
  </si>
  <si>
    <t>10.1093/acprof:oso/9780199646470.001.0001</t>
  </si>
  <si>
    <t>The Constitution of India</t>
  </si>
  <si>
    <t>10.1093/acprof:oso/9780198071600.001.0001</t>
  </si>
  <si>
    <t>The Constitutional Structure of Proportionality</t>
  </si>
  <si>
    <t>Klatt, Meister</t>
  </si>
  <si>
    <t>10.1093/acprof:oso/9780199662463.001.0001</t>
  </si>
  <si>
    <t>The Future of Criminology</t>
  </si>
  <si>
    <t>Loeber, Welsh</t>
  </si>
  <si>
    <t>10.1093/acprof:oso/9780199917938.001.0001</t>
  </si>
  <si>
    <t>The Future of Disability Law in India</t>
  </si>
  <si>
    <t>Kothari</t>
  </si>
  <si>
    <t>10.1093/acprof:oso/9780198077626.001.0001</t>
  </si>
  <si>
    <t>The History of ICSID</t>
  </si>
  <si>
    <t>Parra</t>
  </si>
  <si>
    <t>10.1093/acprof:oso/9780199660568.001.0001</t>
  </si>
  <si>
    <t>The Insecurity State</t>
  </si>
  <si>
    <t>Ramsay</t>
  </si>
  <si>
    <t>10.1093/acprof:oso/9780199581061.001.0001</t>
  </si>
  <si>
    <t>The Law and Ethics of Medicine</t>
  </si>
  <si>
    <t>Keown</t>
  </si>
  <si>
    <t>10.1093/acprof:oso/9780199589555.001.0001</t>
  </si>
  <si>
    <t>The Margin of Appreciation in International Human Rights Law</t>
  </si>
  <si>
    <t>Legg</t>
  </si>
  <si>
    <t>10.1093/acprof:oso/9780199650453.001.0001</t>
  </si>
  <si>
    <t>10.1093/acprof:oso/9780198260301.001.0001</t>
  </si>
  <si>
    <t>Law, Legal History, Constitutional and Administrative Law</t>
  </si>
  <si>
    <t>The Right of Nonuse</t>
  </si>
  <si>
    <t>Laitos</t>
  </si>
  <si>
    <t>10.1093/acprof:oso/9780195386066.001.0001</t>
  </si>
  <si>
    <t>The Right to Information Act 2005</t>
  </si>
  <si>
    <t>Naib</t>
  </si>
  <si>
    <t>10.1093/acprof:oso/9780198067474.001.0001</t>
  </si>
  <si>
    <t>Water Law in India</t>
  </si>
  <si>
    <t>Cullet, Koonan</t>
  </si>
  <si>
    <t>10.1093/acprof:oso/9780198070818.001.0001</t>
  </si>
  <si>
    <t>A Debtor World</t>
  </si>
  <si>
    <t>Brubaker, Lawless, Tabb</t>
  </si>
  <si>
    <t>10.1093/acprof:oso/9780199873722.001.0001</t>
  </si>
  <si>
    <t>A Secular Europe</t>
  </si>
  <si>
    <t>10.1093/acprof:oso/9780199592784.001.0001</t>
  </si>
  <si>
    <t>Beyond Disagreement</t>
  </si>
  <si>
    <t>Sathanapally</t>
  </si>
  <si>
    <t>10.1093/acprof:oso/9780199669301.001.0001</t>
  </si>
  <si>
    <t>Civil Rights in the Shadow of Slavery</t>
  </si>
  <si>
    <t>Rutherglen</t>
  </si>
  <si>
    <t>10.1093/acprof:oso/9780199739707.001.0001</t>
  </si>
  <si>
    <t>Law, Legal History, Human Rights and Immigration</t>
  </si>
  <si>
    <t>Colonial Copyright</t>
  </si>
  <si>
    <t>Birnhack</t>
  </si>
  <si>
    <t>10.1093/acprof:oso/9780199661138.001.0001</t>
  </si>
  <si>
    <t>Law, Legal History, Intellectual Property, IT, and Media Law</t>
  </si>
  <si>
    <t>Comparative Constitutionalism in South Asia</t>
  </si>
  <si>
    <t>Khilnani, Raghavan, Thiruvengadam</t>
  </si>
  <si>
    <t>10.1093/acprof:oso/9780198081760.001.0001</t>
  </si>
  <si>
    <t>Conscience and Conviction</t>
  </si>
  <si>
    <t>Brownlee</t>
  </si>
  <si>
    <t>10.1093/acprof:oso/9780199592944.001.0001</t>
  </si>
  <si>
    <t>Law, Philosophy of Law, Human Rights and Immigration</t>
  </si>
  <si>
    <t>Constitutional Nationalism and Legal Exclusion</t>
  </si>
  <si>
    <t>Malagodi</t>
  </si>
  <si>
    <t>10.1093/acprof:oso/9780198082910.001.0001</t>
  </si>
  <si>
    <t>Corrective Justice</t>
  </si>
  <si>
    <t>Weinrib</t>
  </si>
  <si>
    <t>10.1093/acprof:oso/9780199660643.001.0001</t>
  </si>
  <si>
    <t>Law, Philosophy of Law, Law of Obligations</t>
  </si>
  <si>
    <t>EU Anti-Discrimination Law</t>
  </si>
  <si>
    <t>Ellis, Watson</t>
  </si>
  <si>
    <t>10.1093/acprof:oso/9780199698462.001.0001</t>
  </si>
  <si>
    <t>Law, EU Law, Human Rights and Immigration</t>
  </si>
  <si>
    <t>'Grooming' and the Sexual Abuse of Children</t>
  </si>
  <si>
    <t>McAlinden</t>
  </si>
  <si>
    <t>10.1093/acprof:oso/9780199583720.001.0001</t>
  </si>
  <si>
    <t>How Interpretation Makes International Law</t>
  </si>
  <si>
    <t>Venzke</t>
  </si>
  <si>
    <t>10.1093/acprof:oso/9780199657674.001.0001</t>
  </si>
  <si>
    <t>Informal International Lawmaking</t>
  </si>
  <si>
    <t>Pauwelyn, Wessel, Wouters</t>
  </si>
  <si>
    <t>10.1093/acprof:oso/9780199658589.001.0001</t>
  </si>
  <si>
    <t>International Criminal Justice at the Yugoslav Tribunal</t>
  </si>
  <si>
    <t>Shahabuddeen</t>
  </si>
  <si>
    <t>10.1093/acprof:oso/9780199670826.001.0001</t>
  </si>
  <si>
    <t>Islamic Law and International Human Rights Law</t>
  </si>
  <si>
    <t>Emon, Ellis, Glahn</t>
  </si>
  <si>
    <t>10.1093/acprof:oso/9780199641444.001.0001</t>
  </si>
  <si>
    <t>Law, Human Rights and Immigration, Comparative Law</t>
  </si>
  <si>
    <t>Law’s Evolution and Human Understanding</t>
  </si>
  <si>
    <t>Claus</t>
  </si>
  <si>
    <t>10.1093/acprof:oso/9780199735099.001.0001</t>
  </si>
  <si>
    <t>Law, Philosophy of Law, Legal Profession and Ethics</t>
  </si>
  <si>
    <t>Dresch, Skoda</t>
  </si>
  <si>
    <t>10.1093/acprof:oso/9780199664269.001.0001</t>
  </si>
  <si>
    <t>Linguistic Justice</t>
  </si>
  <si>
    <t>Mowbray</t>
  </si>
  <si>
    <t>10.1093/acprof:oso/9780199646616.001.0001</t>
  </si>
  <si>
    <t>Mediation</t>
  </si>
  <si>
    <t>Hopt, Steffek</t>
  </si>
  <si>
    <t>10.1093/acprof:oso/9780199653485.001.0001</t>
  </si>
  <si>
    <t>Philosophical Foundations of European Union Law</t>
  </si>
  <si>
    <t>Dickson, Eleftheriadis</t>
  </si>
  <si>
    <t>10.1093/acprof:oso/9780199588770.001.0001</t>
  </si>
  <si>
    <t>Statutory and Common Law Interpretation</t>
  </si>
  <si>
    <t>10.1093/acprof:oso/9780199756148.001.0001</t>
  </si>
  <si>
    <t>The Criminology of Place</t>
  </si>
  <si>
    <t>Weisburd, Groff, Yang</t>
  </si>
  <si>
    <t>10.1093/acprof:oso/9780195369083.001.0001</t>
  </si>
  <si>
    <t>The Design of Competition Law Institutions</t>
  </si>
  <si>
    <t>Fox, Trebilcock</t>
  </si>
  <si>
    <t>10.1093/acprof:oso/9780199670048.001.0001</t>
  </si>
  <si>
    <t>Law, Competition Law, Public International Law</t>
  </si>
  <si>
    <t>The Enforcement of EU Law</t>
  </si>
  <si>
    <t>Andersen</t>
  </si>
  <si>
    <t>10.1093/acprof:oso/9780199645442.001.0001</t>
  </si>
  <si>
    <t>The Global Model of Constitutional Rights</t>
  </si>
  <si>
    <t>Möller</t>
  </si>
  <si>
    <t>10.1093/acprof:oso/9780199664603.001.0001</t>
  </si>
  <si>
    <t>The Idea of Private Law</t>
  </si>
  <si>
    <t>10.1093/acprof:oso/9780199665815.001.0001</t>
  </si>
  <si>
    <t>The Legal Understanding of Slavery</t>
  </si>
  <si>
    <t>Allain</t>
  </si>
  <si>
    <t>10.1093/acprof:oso/9780199660469.001.0001</t>
  </si>
  <si>
    <t>The Logic of Legal Requirements</t>
  </si>
  <si>
    <t>Ferrer Beltrán, Battista Ratti</t>
  </si>
  <si>
    <t>10.1093/acprof:oso/9780199661640.001.0001</t>
  </si>
  <si>
    <t>The Nature of Legislative Intent</t>
  </si>
  <si>
    <t>Ekins</t>
  </si>
  <si>
    <t>10.1093/acprof:oso/9780199646999.001.0001</t>
  </si>
  <si>
    <t>Gendering Time in Augustan Love Elegy</t>
  </si>
  <si>
    <t>10.1093/acprof:oso/9780199652396.001.0001</t>
  </si>
  <si>
    <t>Legalism</t>
    <phoneticPr fontId="4"/>
  </si>
  <si>
    <t>https://doi.org/10.1093/acprof:oso/9780199652396.001.0001</t>
  </si>
  <si>
    <t>https://doi.org/10.1093/acprof:oso/9780198259893.001.0001</t>
  </si>
  <si>
    <t>https://doi.org/10.1093/acprof:oso/9781854315816.001.0001</t>
  </si>
  <si>
    <t>https://doi.org/10.1093/acprof:oso/9780198265887.001.0001</t>
  </si>
  <si>
    <t>https://doi.org/10.1093/acprof:oso/9780198298533.001.0001</t>
  </si>
  <si>
    <t>https://doi.org/10.1093/acprof:oso/9780198268307.001.0001</t>
  </si>
  <si>
    <t>https://doi.org/10.1093/acprof:oso/9780198298540.001.0001</t>
  </si>
  <si>
    <t>https://doi.org/10.1093/acprof:oso/9780199264872.001.0001</t>
  </si>
  <si>
    <t>https://doi.org/10.1093/acprof:oso/9780199290703.001.0001</t>
  </si>
  <si>
    <t>https://doi.org/10.1093/acprof:oso/9780199298631.001.0001</t>
  </si>
  <si>
    <t>https://doi.org/10.1093/acprof:oso/9780199202911.001.0001</t>
  </si>
  <si>
    <t>https://doi.org/10.1093/acprof:oso/9780199203406.001.0001</t>
  </si>
  <si>
    <t>https://doi.org/10.1093/acprof:oso/9780195333459.001.0001</t>
  </si>
  <si>
    <t>https://doi.org/10.1093/acprof:oso/9780195337501.001.0001</t>
  </si>
  <si>
    <t>https://doi.org/10.1093/acprof:oso/9780199236978.001.0001</t>
  </si>
  <si>
    <t>https://doi.org/10.1093/acprof:oso/9780199544721.001.0001</t>
  </si>
  <si>
    <t>https://doi.org/10.1093/acprof:oso/9780199591459.001.0001</t>
  </si>
  <si>
    <t>https://doi.org/10.1093/acprof:oso/9780195371604.001.0001</t>
  </si>
  <si>
    <t>https://doi.org/10.1093/acprof:oso/9780195337723.001.0001</t>
  </si>
  <si>
    <t>https://doi.org/10.1093/acprof:oso/9780199696802.001.0001</t>
  </si>
  <si>
    <t>https://doi.org/10.1093/acprof:oso/9780199856220.001.0001</t>
  </si>
  <si>
    <t>https://doi.org/10.1093/acprof:oso/9780199772421.001.0001</t>
  </si>
  <si>
    <t>https://doi.org/10.1093/acprof:oso/9780199606603.001.0001</t>
  </si>
  <si>
    <t>https://doi.org/10.1093/acprof:oso/9780199663361.001.0001</t>
  </si>
  <si>
    <t>https://doi.org/10.1093/acprof:oso/9780199873722.001.0001</t>
  </si>
  <si>
    <t>https://doi.org/10.1093/acprof:oso/9780195321357.001.0001</t>
  </si>
  <si>
    <t>https://doi.org/10.1093/acprof:oso/9780198264712.001.0001</t>
  </si>
  <si>
    <t>https://doi.org/10.1093/acprof:oso/9780198298854.001.0001</t>
  </si>
  <si>
    <t>https://doi.org/10.1093/acprof:oso/9780198299134.001.0001</t>
  </si>
  <si>
    <t>https://doi.org/10.1093/acprof:oso/9780199271009.001.0001</t>
  </si>
  <si>
    <t>https://doi.org/10.1093/acprof:oso/9780198298557.001.0001</t>
  </si>
  <si>
    <t>https://doi.org/10.1093/acprof:oso/9780198256137.001.0001</t>
  </si>
  <si>
    <t>https://doi.org/10.1093/acprof:oso/9780199226474.001.0001</t>
  </si>
  <si>
    <t>https://doi.org/10.1093/acprof:oso/9780199230495.001.0001</t>
  </si>
  <si>
    <t>https://doi.org/10.1093/acprof:oso/9780199541393.001.0001</t>
  </si>
  <si>
    <t>https://doi.org/10.1093/acprof:oso/9780199232185.001.1</t>
  </si>
  <si>
    <t>https://doi.org/10.1093/acprof:oso/9780195370850.001.0001</t>
  </si>
  <si>
    <t>https://doi.org/10.1093/acprof:oso/9780195343366.001.0001</t>
  </si>
  <si>
    <t>https://doi.org/10.1093/acprof:oso/9780199575169.001.0001</t>
  </si>
  <si>
    <t>https://doi.org/10.1093/acprof:oso/9780199570775.001.0001</t>
  </si>
  <si>
    <t>https://doi.org/10.1093/acprof:oso/9780199580910.001.0001</t>
  </si>
  <si>
    <t>https://doi.org/10.1093/acprof:oso/9780199264353.001.0001</t>
  </si>
  <si>
    <t>https://doi.org/10.1093/acprof:oso/9780198262206.001.0001</t>
  </si>
  <si>
    <t>https://doi.org/10.1093/acprof:oso/9780199594559.001.0001</t>
  </si>
  <si>
    <t>https://doi.org/10.1093/acprof:oso/9780199297733.001.0001</t>
  </si>
  <si>
    <t>https://doi.org/10.1093/acprof:oso/9780199562794.001.0001</t>
  </si>
  <si>
    <t>https://doi.org/10.1093/acprof:oso/9780199533114.001.0001</t>
  </si>
  <si>
    <t>https://doi.org/10.1093/acprof:oso/9780198298656.001.0001</t>
  </si>
  <si>
    <t>https://doi.org/10.1093/acprof:oso/9780199227655.001.0001</t>
  </si>
  <si>
    <t>https://doi.org/10.1093/acprof:oso/9780199664269.001.0001</t>
  </si>
  <si>
    <t>https://doi.org/10.1093/acprof:oso/9780198298564.001.0001</t>
  </si>
  <si>
    <t>https://doi.org/10.1093/acprof:oso/9780198259565.001.0001</t>
  </si>
  <si>
    <t>https://doi.org/10.1093/acprof:oso/9780199260997.001.0001</t>
  </si>
  <si>
    <t>https://doi.org/10.1093/acprof:oso/9780199653485.001.0001</t>
  </si>
  <si>
    <t>https://doi.org/10.1093/acprof:oso/9780199244010.001.0001</t>
  </si>
  <si>
    <t>https://doi.org/10.1093/acprof:oso/9780199253609.001.0001</t>
  </si>
  <si>
    <t>https://doi.org/10.1093/acprof:oso/9780199242436.001.0001</t>
  </si>
  <si>
    <t>https://doi.org/10.1093/acprof:oso/9780199244522.001.0001</t>
  </si>
  <si>
    <t>https://doi.org/10.1093/acprof:oso/9780199228225.001.0001</t>
  </si>
  <si>
    <t>https://doi.org/10.1093/acprof:oso/9780195372656.001.0001</t>
  </si>
  <si>
    <t>https://doi.org/10.1093/acprof:oso/9780199266692.001.0001</t>
  </si>
  <si>
    <t>https://doi.org/10.1093/acprof:oso/9780199738830.001.0001</t>
  </si>
  <si>
    <t>https://doi.org/10.1093/acprof:oso/9780199670048.001.0001</t>
  </si>
  <si>
    <t>https://doi.org/10.1093/acprof:oso/9780406176080.001.0001</t>
  </si>
  <si>
    <t>https://doi.org/10.1093/acprof:oso/9780198761211.001.0001</t>
  </si>
  <si>
    <t>https://doi.org/10.1093/acprof:oso/9780198253792.001.0001</t>
  </si>
  <si>
    <t>https://doi.org/10.1093/acprof:oso/9780198762027.001.0001</t>
  </si>
  <si>
    <t>https://doi.org/10.1093/acprof:oso/9780198256373.001.0001</t>
  </si>
  <si>
    <t>https://doi.org/10.1093/acprof:oso/9780198259916.001.0001</t>
  </si>
  <si>
    <t>https://doi.org/10.1093/acprof:oso/9780198259480.001.0001</t>
  </si>
  <si>
    <t>https://doi.org/10.1093/acprof:oso/9780198258766.001.0001</t>
  </si>
  <si>
    <t>https://doi.org/10.1093/acprof:oso/9780198260158.001.0001</t>
  </si>
  <si>
    <t>https://doi.org/10.1093/acprof:oso/9780198260981.001.0001</t>
  </si>
  <si>
    <t>https://doi.org/10.1093/acprof:oso/9780198262633.001.0001</t>
  </si>
  <si>
    <t>https://doi.org/10.1093/acprof:oso/9780198262947.001.0001</t>
  </si>
  <si>
    <t>https://doi.org/10.1093/acprof:oso/9780198264699.001.0001</t>
  </si>
  <si>
    <t>https://doi.org/10.1093/acprof:oso/9780198267829.001.0001</t>
  </si>
  <si>
    <t>https://doi.org/10.1093/acprof:oso/9780198262732.001.0001</t>
  </si>
  <si>
    <t>https://doi.org/10.1093/acprof:oso/9780198268703.001.0001</t>
  </si>
  <si>
    <t>https://doi.org/10.1093/acprof:oso/9780198298311.001.0001</t>
  </si>
  <si>
    <t>https://doi.org/10.1093/acprof:oso/9780198299479.001.0001</t>
  </si>
  <si>
    <t>https://doi.org/10.1093/acprof:oso/9780198256984.001.0001</t>
  </si>
  <si>
    <t>https://doi.org/10.1093/acprof:oso/9780199248087.001.0001</t>
  </si>
  <si>
    <t>https://doi.org/10.1093/acprof:oso/9780198299486.001.0001</t>
  </si>
  <si>
    <t>https://doi.org/10.1093/acprof:oso/9780199258017.001.0001</t>
  </si>
  <si>
    <t>https://doi.org/10.1093/acprof:oso/9780199243891.001.0001</t>
  </si>
  <si>
    <t>https://doi.org/10.1093/acprof:oso/9780199267880.001.0001</t>
  </si>
  <si>
    <t>https://doi.org/10.1093/acprof:oso/9780199269365.001.0001</t>
  </si>
  <si>
    <t>https://doi.org/10.1093/acprof:oso/9780199274727.001.0001</t>
  </si>
  <si>
    <t>https://doi.org/10.1093/acprof:oso/9780199276158.001.0001</t>
  </si>
  <si>
    <t>https://doi.org/10.1093/acprof:oso/9780199269020.001.0001</t>
  </si>
  <si>
    <t>https://doi.org/10.1093/acprof:oso/9780198267751.001.0001</t>
  </si>
  <si>
    <t>https://doi.org/10.1093/acprof:oso/9780198268956.001.0001</t>
  </si>
  <si>
    <t>https://doi.org/10.1093/acprof:oso/9780199278756.001.0001</t>
  </si>
  <si>
    <t>https://doi.org/10.1093/acprof:oso/9780199288489.001.0001</t>
  </si>
  <si>
    <t>https://doi.org/10.1093/acprof:oso/9780199285594.001.0001</t>
  </si>
  <si>
    <t>https://doi.org/10.1093/acprof:oso/9780199291274.001.0001</t>
  </si>
  <si>
    <t>https://doi.org/10.1093/acprof:oso/9780199225798.001.0001</t>
  </si>
  <si>
    <t>https://doi.org/10.1093/acprof:oso/9780199206865.001.0001</t>
  </si>
  <si>
    <t>https://doi.org/10.1093/acprof:oso/9780195328578.001.0001</t>
  </si>
  <si>
    <t>https://doi.org/10.1093/acprof:oso/9780195333466.001.0001</t>
  </si>
  <si>
    <t>https://doi.org/10.1093/acprof:oso/9780199298242.001.0001</t>
  </si>
  <si>
    <t>https://doi.org/10.1093/acprof:oso/9780195334340.001.0001</t>
  </si>
  <si>
    <t>https://doi.org/10.1093/acprof:oso/9780195368727.001.0001</t>
  </si>
  <si>
    <t>https://doi.org/10.1093/acprof:oso/9780199552184.001.0001</t>
  </si>
  <si>
    <t>https://doi.org/10.1093/acprof:oso/9780195337488.001.0001</t>
  </si>
  <si>
    <t>https://doi.org/10.1093/acprof:oso/9780195372144.001.0001</t>
  </si>
  <si>
    <t>https://doi.org/10.1093/acprof:oso/9780199287390.001.0001</t>
  </si>
  <si>
    <t>https://doi.org/10.1093/acprof:oso/9780195341270.001.0001</t>
  </si>
  <si>
    <t>https://doi.org/10.1093/acprof:oso/9780195324938.001.0001</t>
  </si>
  <si>
    <t>https://doi.org/10.1093/acprof:oso/9780195383768.001.0001</t>
  </si>
  <si>
    <t>https://doi.org/10.1093/acprof:oso/9780195374155.001.0001</t>
  </si>
  <si>
    <t>https://doi.org/10.1093/acprof:oso/9780195372618.001.0001</t>
  </si>
  <si>
    <t>https://doi.org/10.1093/acprof:oso/9780195377118.001.0001</t>
  </si>
  <si>
    <t>https://doi.org/10.1093/acprof:oso/9780195378719.001.0001</t>
  </si>
  <si>
    <t>https://doi.org/10.1093/acprof:oso/9780199564101.001.0001</t>
  </si>
  <si>
    <t>https://doi.org/10.1093/acprof:oso/9780195340334.001.0001</t>
  </si>
  <si>
    <t>https://doi.org/10.1093/acprof:oso/9780195392616.001.0001</t>
  </si>
  <si>
    <t>https://doi.org/10.1093/acprof:oso/9780195343298.001.0001</t>
  </si>
  <si>
    <t>https://doi.org/10.1093/acprof:oso/9780195343083.001.0001</t>
  </si>
  <si>
    <t>https://doi.org/10.1093/acprof:oso/9780195388978.001.0001</t>
  </si>
  <si>
    <t>https://doi.org/10.1093/acprof:oso/9780199576883.001.0001</t>
  </si>
  <si>
    <t>https://doi.org/10.1093/acprof:oso/9780195377781.001.0001</t>
  </si>
  <si>
    <t>https://doi.org/10.1093/acprof:oso/9780199585007.001.0001</t>
  </si>
  <si>
    <t>https://doi.org/10.1093/acprof:oso/9780195368321.001.0001</t>
  </si>
  <si>
    <t>https://doi.org/10.1093/acprof:oso/9780199593170.001.0001</t>
  </si>
  <si>
    <t>https://doi.org/10.1093/acprof:oso/9780195340341.001.0001</t>
  </si>
  <si>
    <t>https://doi.org/10.1093/acprof:oso/9780199587094.001.0001</t>
  </si>
  <si>
    <t>https://doi.org/10.1093/acprof:oso/9780199737727.001.0001</t>
  </si>
  <si>
    <t>https://doi.org/10.1093/acprof:oso/9780195341157.001.0001</t>
  </si>
  <si>
    <t>https://doi.org/10.1093/acprof:oso/9780198071617.001.0001</t>
  </si>
  <si>
    <t>https://doi.org/10.1093/acprof:oso/9780198071600.001.0001</t>
  </si>
  <si>
    <t>https://doi.org/10.1093/acprof:oso/9780198067474.001.0001</t>
  </si>
  <si>
    <t>https://doi.org/10.1093/acprof:oso/9780199737864.001.0001</t>
  </si>
  <si>
    <t>https://doi.org/10.1093/acprof:oso/9780195369243.001.0001</t>
  </si>
  <si>
    <t>https://doi.org/10.1093/acprof:oso/9780195399745.001.0001</t>
  </si>
  <si>
    <t>https://doi.org/10.1093/acprof:oso/9780199735082.001.0001</t>
  </si>
  <si>
    <t>https://doi.org/10.1093/acprof:oso/9780198070818.001.0001</t>
  </si>
  <si>
    <t>https://doi.org/10.1093/acprof:oso/9780199756766.001.0001</t>
  </si>
  <si>
    <t>https://doi.org/10.1093/acprof:oso/9780198071266.001.0001</t>
  </si>
  <si>
    <t>https://doi.org/10.1093/acprof:oso/9780199737987.001.0001</t>
  </si>
  <si>
    <t>https://doi.org/10.1093/acprof:oso/9780199838455.001.0001</t>
  </si>
  <si>
    <t>https://doi.org/10.1093/acprof:oso/9780199592791.001.0001</t>
  </si>
  <si>
    <t>https://doi.org/10.1093/acprof:oso/9780199914333.001.0001</t>
  </si>
  <si>
    <t>https://doi.org/10.1093/acprof:oso/9780198082910.001.0001</t>
  </si>
  <si>
    <t>https://doi.org/10.1093/acprof:oso/9780198081760.001.0001</t>
  </si>
  <si>
    <t>https://doi.org/10.1093/acprof:oso/9780199609079.001.0001</t>
  </si>
  <si>
    <t>https://doi.org/10.1093/acprof:oso/9780199583188.001.0001</t>
  </si>
  <si>
    <t>https://doi.org/10.1093/acprof:oso/9780199592784.001.0001</t>
  </si>
  <si>
    <t>https://doi.org/10.1093/acprof:oso/9780199641932.001.0001</t>
  </si>
  <si>
    <t>https://doi.org/10.1093/acprof:oso/9780198267782.001.0001</t>
  </si>
  <si>
    <t>https://doi.org/10.1093/acprof:oso/9780198299288.001.0001</t>
  </si>
  <si>
    <t>https://doi.org/10.1093/acprof:oso/9780199231935.001.0001</t>
  </si>
  <si>
    <t>https://doi.org/10.1093/acprof:oso/9780199551941.001.0001</t>
  </si>
  <si>
    <t>https://doi.org/10.1093/acprof:oso/9780195377774.001.0001</t>
  </si>
  <si>
    <t>https://doi.org/10.1093/acprof:oso/9780195391916.001.0001</t>
  </si>
  <si>
    <t>https://doi.org/10.1093/acprof:oso/9780199765874.001.0001</t>
  </si>
  <si>
    <t>https://doi.org/10.1093/acprof:oso/9780199698318.001.0001</t>
  </si>
  <si>
    <t>https://doi.org/10.1093/acprof:oso/9780199662463.001.0001</t>
  </si>
  <si>
    <t>https://doi.org/10.1093/acprof:oso/9780199568673.001.0001</t>
  </si>
  <si>
    <t>https://doi.org/10.1093/acprof:oso/9780195390148.001.0001</t>
  </si>
  <si>
    <t>https://doi.org/10.1093/acprof:oso/9780199595297.001.0001</t>
  </si>
  <si>
    <t>https://doi.org/10.1093/acprof:oso/9780199589104.001.0001</t>
  </si>
  <si>
    <t>https://doi.org/10.1093/acprof:oso/9780199228317.001.0001</t>
  </si>
  <si>
    <t>https://doi.org/10.1093/acprof:oso/9780199644674.001.0001</t>
  </si>
  <si>
    <t>https://doi.org/10.1093/acprof:oso/9780199664603.001.0001</t>
  </si>
  <si>
    <t>https://doi.org/10.1093/acprof:oso/9780198258063.001.0001</t>
  </si>
  <si>
    <t>https://doi.org/10.1093/acprof:oso/9780198258681.001.0001</t>
  </si>
  <si>
    <t>https://doi.org/10.1093/acprof:oso/9780198260271.001.0001</t>
  </si>
  <si>
    <t>https://doi.org/10.1093/acprof:oso/9780198262411.001.0001</t>
  </si>
  <si>
    <t>https://doi.org/10.1093/acprof:oso/9780198260950.001.0001</t>
  </si>
  <si>
    <t>https://doi.org/10.1093/acprof:oso/9780198258186.001.0001</t>
  </si>
  <si>
    <t>https://doi.org/10.1093/acprof:oso/9780198260578.001.0001</t>
  </si>
  <si>
    <t>https://doi.org/10.1093/acprof:oso/9780198265702.001.0001</t>
  </si>
  <si>
    <t>https://doi.org/10.1093/acprof:oso/9780198258865.001.0001</t>
  </si>
  <si>
    <t>https://doi.org/10.1093/acprof:oso/9780198262695.001.0001</t>
  </si>
  <si>
    <t>https://doi.org/10.1093/acprof:oso/9780198265696.001.0001</t>
  </si>
  <si>
    <t>https://doi.org/10.1093/acprof:oso/9780198267959.001.0001</t>
  </si>
  <si>
    <t>https://doi.org/10.1093/acprof:oso/9780198257233.001.0001</t>
  </si>
  <si>
    <t>https://doi.org/10.1093/acprof:oso/9780198298458.001.0001</t>
  </si>
  <si>
    <t>https://doi.org/10.1093/acprof:oso/9780198298939.001.0001</t>
  </si>
  <si>
    <t>https://doi.org/10.1093/acprof:oso/9780198299158.001.0001</t>
  </si>
  <si>
    <t>https://doi.org/10.1093/acprof:oso/9780198267805.001.0001</t>
  </si>
  <si>
    <t>https://doi.org/10.1093/acprof:oso/9780199248117.001.0001</t>
  </si>
  <si>
    <t>https://doi.org/10.1093/acprof:oso/9780198299073.001.0001</t>
  </si>
  <si>
    <t>https://doi.org/10.1093/acprof:oso/9780198299097.001.0001</t>
  </si>
  <si>
    <t>https://doi.org/10.1093/acprof:oso/9780195153842.001.0001</t>
  </si>
  <si>
    <t>https://doi.org/10.1093/acprof:oso/9780199243495.001.0001</t>
  </si>
  <si>
    <t>https://doi.org/10.1093/acprof:oso/9780198252580.001.0001</t>
  </si>
  <si>
    <t>https://doi.org/10.1093/acprof:oso/9780198763550.001.0001</t>
  </si>
  <si>
    <t>https://doi.org/10.1093/acprof:oso/9780199259427.001.0001</t>
  </si>
  <si>
    <t>https://doi.org/10.1093/acprof:oso/9780198299066.001.0001</t>
  </si>
  <si>
    <t>https://doi.org/10.1093/acprof:oso/9780199245390.001.0001</t>
  </si>
  <si>
    <t>https://doi.org/10.1093/acprof:oso/9780195171174.001.0001</t>
  </si>
  <si>
    <t>https://doi.org/10.1093/acprof:oso/9780199265145.001.0001</t>
  </si>
  <si>
    <t>https://doi.org/10.1093/acprof:oso/9780199274710.001.0001</t>
  </si>
  <si>
    <t>https://doi.org/10.1093/acprof:oso/9780199275496.001.0001</t>
  </si>
  <si>
    <t>https://doi.org/10.1093/acprof:oso/9780195176582.001.0001</t>
  </si>
  <si>
    <t>https://doi.org/10.1093/acprof:oso/9780199273812.001.0001</t>
  </si>
  <si>
    <t>https://doi.org/10.1093/acprof:oso/9780199278510.001.0001</t>
  </si>
  <si>
    <t>https://doi.org/10.1093/acprof:oso/9780195182606.001.0001</t>
  </si>
  <si>
    <t>https://doi.org/10.1093/acprof:oso/9780199288007.001.0001</t>
  </si>
  <si>
    <t>https://doi.org/10.1093/acprof:oso/9780199269228.001.0001</t>
  </si>
  <si>
    <t>https://doi.org/10.1093/acprof:oso/9780195306507.001.0001</t>
  </si>
  <si>
    <t>https://doi.org/10.1093/acprof:oso/9780199279357.001.0001</t>
  </si>
  <si>
    <t>https://doi.org/10.1093/acprof:oso/9780199282289.001.0001</t>
  </si>
  <si>
    <t>https://doi.org/10.1093/acprof:oso/9780199297856.001.0001</t>
  </si>
  <si>
    <t>https://doi.org/10.1093/acprof:oso/9780199283460.001.0001</t>
  </si>
  <si>
    <t>https://doi.org/10.1093/acprof:oso/9780199209125.001.0001</t>
  </si>
  <si>
    <t>https://doi.org/10.1093/acprof:oso/9780199225781.001.0001</t>
  </si>
  <si>
    <t>https://doi.org/10.1093/acprof:oso/9780199225828.001.0001</t>
  </si>
  <si>
    <t>https://doi.org/10.1093/acprof:oso/9780199217205.001.0001</t>
  </si>
  <si>
    <t>https://doi.org/10.1093/acprof:oso/9780199228294.001.0001</t>
  </si>
  <si>
    <t>https://doi.org/10.1093/acprof:oso/9780199283897.001.0001</t>
  </si>
  <si>
    <t>https://doi.org/10.1093/acprof:oso/9780199230969.001.0001</t>
  </si>
  <si>
    <t>https://doi.org/10.1093/acprof:oso/9780199280834.001.0001</t>
  </si>
  <si>
    <t>https://doi.org/10.1093/acprof:oso/9780195365757.001.0001</t>
  </si>
  <si>
    <t>https://doi.org/10.1093/acprof:oso/9780199559787.001.0001</t>
  </si>
  <si>
    <t>https://doi.org/10.1093/acprof:oso/9780199565955.001.0001</t>
  </si>
  <si>
    <t>https://doi.org/10.1093/acprof:oso/9780195385014.001.0001</t>
  </si>
  <si>
    <t>https://doi.org/10.1093/acprof:oso/9780195368581.001.0001</t>
  </si>
  <si>
    <t>https://doi.org/10.1093/acprof:oso/9780195340525.001.0001</t>
  </si>
  <si>
    <t>https://doi.org/10.1093/acprof:oso/9780195384734.001.0001</t>
  </si>
  <si>
    <t>https://doi.org/10.1093/acprof:oso/9780195380064.001.0001</t>
  </si>
  <si>
    <t>https://doi.org/10.1093/acprof:oso/9780199573448.001.0001</t>
  </si>
  <si>
    <t>https://doi.org/10.1093/acprof:oso/9780199577965.001.0001</t>
  </si>
  <si>
    <t>https://doi.org/10.1093/acprof:oso/9780199540815.001.0001</t>
  </si>
  <si>
    <t>https://doi.org/10.1093/acprof:oso/9780199560905.001.0001</t>
  </si>
  <si>
    <t>https://doi.org/10.1093/acprof:oso/9780199577699.001.0001</t>
  </si>
  <si>
    <t>https://doi.org/10.1093/acprof:oso/9780199582716.001.0001</t>
  </si>
  <si>
    <t>https://doi.org/10.1093/acprof:oso/9780199580231.001.0001</t>
  </si>
  <si>
    <t>https://doi.org/10.1093/acprof:oso/9780199740598.001.0001</t>
  </si>
  <si>
    <t>https://doi.org/10.1093/acprof:oso/9780195341966.001.0001</t>
  </si>
  <si>
    <t>https://doi.org/10.1093/acprof:oso/9780199600557.001.0001</t>
  </si>
  <si>
    <t>https://doi.org/10.1093/acprof:oso/9780195384055.001.0001</t>
  </si>
  <si>
    <t>https://doi.org/10.1093/acprof:oso/9780199752232.001.0001</t>
  </si>
  <si>
    <t>https://doi.org/10.1093/acprof:oso/9780199592814.001.0001</t>
  </si>
  <si>
    <t>https://doi.org/10.1093/acprof:oso/9780199641468.001.0001</t>
  </si>
  <si>
    <t>https://doi.org/10.1093/acprof:oso/9780199798278.001.0001</t>
  </si>
  <si>
    <t>https://doi.org/10.1093/acprof:oso/9780195374681.001.0001</t>
  </si>
  <si>
    <t>https://doi.org/10.1093/acprof:oso/9780195338935.001.0001</t>
  </si>
  <si>
    <t>https://doi.org/10.1093/acprof:oso/9780199698592.001.0001</t>
  </si>
  <si>
    <t>https://doi.org/10.1093/acprof:oso/9780199581061.001.0001</t>
  </si>
  <si>
    <t>https://doi.org/10.1093/acprof:oso/9780199917938.001.0001</t>
  </si>
  <si>
    <t>https://doi.org/10.1093/acprof:oso/9780199561919.001.0001</t>
  </si>
  <si>
    <t>https://doi.org/10.1093/acprof:oso/9780199583720.001.0001</t>
  </si>
  <si>
    <t>https://doi.org/10.1093/acprof:oso/9780199248247.001.0001</t>
  </si>
  <si>
    <t>https://doi.org/10.1093/acprof:oso/9780199259830.001.0001</t>
  </si>
  <si>
    <t>https://doi.org/10.1093/acprof:oso/9780199287239.001.0001</t>
  </si>
  <si>
    <t>https://doi.org/10.1093/acprof:oso/9780199544363.001.0001</t>
  </si>
  <si>
    <t>https://doi.org/10.1093/acprof:oso/9780199212873.001.0001</t>
  </si>
  <si>
    <t>https://doi.org/10.1093/acprof:oso/9780198256960.001.0001</t>
  </si>
  <si>
    <t>https://doi.org/10.1093/acprof:oso/9780198262688.001.0001</t>
  </si>
  <si>
    <t>https://doi.org/10.1093/acprof:oso/9780199571826.001.0001</t>
  </si>
  <si>
    <t>https://doi.org/10.1093/acprof:oso/9780199554423.001.0001</t>
  </si>
  <si>
    <t>https://doi.org/10.1093/acprof:oso/9780199644315.001.0001</t>
  </si>
  <si>
    <t>https://doi.org/10.1093/acprof:oso/9780199642182.001.0001</t>
  </si>
  <si>
    <t>https://doi.org/10.1093/acprof:oso/9780199644711.001.0001</t>
  </si>
  <si>
    <t>https://doi.org/10.1093/acprof:oso/9780199696796.001.0001</t>
  </si>
  <si>
    <t>https://doi.org/10.1093/acprof:oso/9780199559329.001.0001</t>
  </si>
  <si>
    <t>https://doi.org/10.1093/acprof:oso/9780199278381.001.0001</t>
  </si>
  <si>
    <t>https://doi.org/10.1093/acprof:oso/9780198254355.001.0001</t>
  </si>
  <si>
    <t>https://doi.org/10.1093/acprof:oso/9780198763239.001.0001</t>
  </si>
  <si>
    <t>https://doi.org/10.1093/acprof:oso/9780199271818.001.0001</t>
  </si>
  <si>
    <t>https://doi.org/10.1093/acprof:oso/9780199217878.001.0001</t>
  </si>
  <si>
    <t>https://doi.org/10.1093/acprof:oso/9780195339352.001.0001</t>
  </si>
  <si>
    <t>https://doi.org/10.1093/acprof:oso/9780199237418.001.0001</t>
  </si>
  <si>
    <t>https://doi.org/10.1093/acprof:oso/9780199218790.001.0001</t>
  </si>
  <si>
    <t>https://doi.org/10.1093/acprof:oso/9780199579020.001.0001</t>
  </si>
  <si>
    <t>https://doi.org/10.1093/acprof:oso/9780199551750.001.0001</t>
  </si>
  <si>
    <t>https://doi.org/10.1093/acprof:oso/9780198152811.001.0001</t>
  </si>
  <si>
    <t>https://doi.org/10.1093/acprof:oso/9780198254393.001.0001</t>
  </si>
  <si>
    <t>https://doi.org/10.1093/acprof:oso/9780199281060.001.0001</t>
  </si>
  <si>
    <t>https://doi.org/10.1093/acprof:oso/9780199693610.001.0001</t>
  </si>
  <si>
    <t>https://doi.org/10.1093/acprof:oso/9780198275145.001.0001</t>
  </si>
  <si>
    <t>https://doi.org/10.1093/acprof:oso/9780198259947.001.0001</t>
  </si>
  <si>
    <t>https://doi.org/10.1093/acprof:oso/9780198298076.001.0001</t>
  </si>
  <si>
    <t>https://doi.org/10.1093/acprof:oso/9780198298724.001.0001</t>
  </si>
  <si>
    <t>https://doi.org/10.1093/acprof:oso/9780199254743.001.0001</t>
  </si>
  <si>
    <t>https://doi.org/10.1093/acprof:oso/9780199271610.001.0001</t>
  </si>
  <si>
    <t>https://doi.org/10.1093/acprof:oso/9780199276707.001.0001</t>
  </si>
  <si>
    <t>https://doi.org/10.1093/acprof:oso/9780199207589.001.0001</t>
  </si>
  <si>
    <t>https://doi.org/10.1093/acprof:oso/9780199207602.001.0001</t>
  </si>
  <si>
    <t>https://doi.org/10.1093/acprof:oso/9780199532698.001.0001</t>
  </si>
  <si>
    <t>https://doi.org/10.1093/acprof:oso/9780195374131.001.0001</t>
  </si>
  <si>
    <t>https://doi.org/10.1093/acprof:oso/9780195391572.001.0001</t>
  </si>
  <si>
    <t>https://doi.org/10.1093/acprof:oso/9780199542482.001.0001</t>
  </si>
  <si>
    <t>https://doi.org/10.1093/acprof:oso/9780199895656.001.0001</t>
  </si>
  <si>
    <t>https://doi.org/10.1093/acprof:oso/9780195386066.001.0001</t>
  </si>
  <si>
    <t>https://doi.org/10.1093/acprof:oso/9780199255733.001.0001</t>
  </si>
  <si>
    <t>https://doi.org/10.1093/acprof:oso/9780195383607.001.0001</t>
  </si>
  <si>
    <t>https://doi.org/10.1093/acprof:oso/9780199565931.001.0001</t>
  </si>
  <si>
    <t>https://doi.org/10.1093/acprof:oso/9780199553419.001.0001</t>
  </si>
  <si>
    <t>https://doi.org/10.1093/acprof:oso/9780199280704.001.0001</t>
  </si>
  <si>
    <t>https://doi.org/10.1093/acprof:oso/9780199645039.001.0001</t>
  </si>
  <si>
    <t>https://doi.org/10.1093/acprof:oso/9780198260561.001.0001</t>
  </si>
  <si>
    <t>https://doi.org/10.1093/acprof:oso/9780198268765.001.0001</t>
  </si>
  <si>
    <t>https://doi.org/10.1093/acprof:oso/9780198298397.001.0001</t>
  </si>
  <si>
    <t>https://doi.org/10.1093/acprof:oso/9780199248124.001.0001</t>
  </si>
  <si>
    <t>https://doi.org/10.1093/acprof:oso/9780199247790.001.0001</t>
  </si>
  <si>
    <t>https://doi.org/10.1093/acprof:oso/9780199250097.001.0001</t>
  </si>
  <si>
    <t>https://doi.org/10.1093/acprof:oso/9780199246083.001.0001</t>
  </si>
  <si>
    <t>https://doi.org/10.1093/acprof:oso/9780198299356.001.0001</t>
  </si>
  <si>
    <t>https://doi.org/10.1093/acprof:oso/9780199260942.001.0001</t>
  </si>
  <si>
    <t>https://doi.org/10.1093/acprof:oso/9780199265329.001.0001</t>
  </si>
  <si>
    <t>https://doi.org/10.1093/acprof:oso/9780199274659.001.0001</t>
  </si>
  <si>
    <t>https://doi.org/10.1093/acprof:oso/9780199275472.001.0001</t>
  </si>
  <si>
    <t>https://doi.org/10.1093/acprof:oso/9780198267768.001.0001</t>
  </si>
  <si>
    <t>https://doi.org/10.1093/acprof:oso/9780199282555.001.0001</t>
  </si>
  <si>
    <t>https://doi.org/10.1093/acprof:oso/9780199274437.001.0001</t>
  </si>
  <si>
    <t>https://doi.org/10.1093/acprof:oso/9780199280018.001.0001</t>
  </si>
  <si>
    <t>https://doi.org/10.1093/acprof:oso/9780199287413.001.0001</t>
  </si>
  <si>
    <t>https://doi.org/10.1093/acprof:oso/9780199287994.001.0001</t>
  </si>
  <si>
    <t>https://doi.org/10.1093/acprof:oso/9780199296040.001.0001</t>
  </si>
  <si>
    <t>https://doi.org/10.1093/acprof:oso/9780199296811.001.0001</t>
  </si>
  <si>
    <t>https://doi.org/10.1093/acprof:oso/9780199299003.001.0001</t>
  </si>
  <si>
    <t>https://doi.org/10.1093/acprof:oso/9780199226221.001.0001</t>
  </si>
  <si>
    <t>https://doi.org/10.1093/acprof:oso/9780199218622.001.0001</t>
  </si>
  <si>
    <t>https://doi.org/10.1093/acprof:oso/9780199227679.001.0001</t>
  </si>
  <si>
    <t>https://doi.org/10.1093/acprof:oso/9780199232468.001.0001</t>
  </si>
  <si>
    <t>https://doi.org/10.1093/acprof:oso/9780199219032.001.0001</t>
  </si>
  <si>
    <t>https://doi.org/10.1093/acprof:oso/9780199533176.001.0001</t>
  </si>
  <si>
    <t>https://doi.org/10.1093/acprof:oso/9780199546688.001.0001</t>
  </si>
  <si>
    <t>https://doi.org/10.1093/acprof:oso/9780191720741.001.0001</t>
  </si>
  <si>
    <t>https://doi.org/10.1093/acprof:oso/9780199572656.001.0001</t>
  </si>
  <si>
    <t>https://doi.org/10.1093/acprof:oso/9780199568710.001.0001</t>
  </si>
  <si>
    <t>https://doi.org/10.1093/acprof:oso/9780199264087.001.0001</t>
  </si>
  <si>
    <t>https://doi.org/10.1093/acprof:oso/9780199238583.001.0001</t>
  </si>
  <si>
    <t>https://doi.org/10.1093/acprof:oso/9780199569960.001.0001</t>
  </si>
  <si>
    <t>https://doi.org/10.1093/acprof:oso/9780199278374.001.0001</t>
  </si>
  <si>
    <t>https://doi.org/10.1093/acprof:oso/9780199595358.001.0001</t>
  </si>
  <si>
    <t>https://doi.org/10.1093/acprof:oso/9780199595013.001.0001</t>
  </si>
  <si>
    <t>https://doi.org/10.1093/acprof:oso/9780199607730.001.0001</t>
  </si>
  <si>
    <t>https://doi.org/10.1093/acprof:oso/9780199599769.001.0001</t>
  </si>
  <si>
    <t>https://doi.org/10.1093/acprof:oso/9780199606634.001.0001</t>
  </si>
  <si>
    <t>https://doi.org/10.1093/acprof:oso/9780199606627.001.0001</t>
  </si>
  <si>
    <t>https://doi.org/10.1093/acprof:oso/9780199644322.001.0001</t>
  </si>
  <si>
    <t>https://doi.org/10.1093/acprof:oso/9780191740695.001.0001</t>
  </si>
  <si>
    <t>https://doi.org/10.1093/acprof:oso/9780199572663.001.0001</t>
  </si>
  <si>
    <t>https://doi.org/10.1093/acprof:oso/9780199695706.001.0001</t>
  </si>
  <si>
    <t>https://doi.org/10.1093/acprof:oso/9780199604005.001.0001</t>
  </si>
  <si>
    <t>https://doi.org/10.1093/acprof:oso/9780199278169.001.0001</t>
  </si>
  <si>
    <t>https://doi.org/10.1093/acprof:oso/9780199551484.001.0001</t>
  </si>
  <si>
    <t>https://doi.org/10.1093/acprof:oso/9780199226153.001.0001</t>
  </si>
  <si>
    <t>https://doi.org/10.1093/acprof:oso/9780199698608.001.0001</t>
  </si>
  <si>
    <t>https://doi.org/10.1093/acprof:oso/9780199245970.001.0001</t>
  </si>
  <si>
    <t>https://doi.org/10.1093/acprof:oso/9780199286485.001.0001</t>
  </si>
  <si>
    <t>https://doi.org/10.1093/acprof:oso/9780199568628.001.0001</t>
  </si>
  <si>
    <t>https://doi.org/10.1093/acprof:oso/9780199645442.001.0001</t>
  </si>
  <si>
    <t>https://doi.org/10.1093/acprof:oso/9780199279647.001.0001</t>
  </si>
  <si>
    <t>https://doi.org/10.1093/acprof:oso/9780199277209.001.0001</t>
  </si>
  <si>
    <t>https://doi.org/10.1093/acprof:oso/9780199233489.001.0001</t>
  </si>
  <si>
    <t>https://doi.org/10.1093/acprof:oso/9780199242160.001.0001</t>
  </si>
  <si>
    <t>https://doi.org/10.1093/acprof:oso/9780199229017.001.0001</t>
  </si>
  <si>
    <t>https://doi.org/10.1093/acprof:oso/9780199565177.001.0001</t>
  </si>
  <si>
    <t>https://doi.org/10.1093/acprof:oso/9780199275847.001.0001</t>
  </si>
  <si>
    <t>https://doi.org/10.1093/acprof:oso/9780199698462.001.0001</t>
  </si>
  <si>
    <t>https://doi.org/10.1093/acprof:oso/9780199696789.001.0001</t>
  </si>
  <si>
    <t>https://doi.org/10.1093/acprof:oso/9780199588770.001.0001</t>
  </si>
  <si>
    <t>https://doi.org/10.1093/acprof:oso/9780198268710.001.0001</t>
  </si>
  <si>
    <t>https://doi.org/10.1093/acprof:oso/9780198268208.001.0001</t>
  </si>
  <si>
    <t>https://doi.org/10.1093/acprof:oso/9780199264346.001.0001</t>
  </si>
  <si>
    <t>https://doi.org/10.1093/acprof:oso/9780199535422.001.0001</t>
  </si>
  <si>
    <t>https://doi.org/10.1093/acprof:oso/9780195366815.001.0001</t>
  </si>
  <si>
    <t>https://doi.org/10.1093/acprof:oso/9780199237791.001.0001</t>
  </si>
  <si>
    <t>https://doi.org/10.1093/acprof:oso/9780199229024.001.0001</t>
  </si>
  <si>
    <t>https://doi.org/10.1093/acprof:oso/9780198067900.001.0001</t>
  </si>
  <si>
    <t>https://doi.org/10.1093/acprof:oso/9780198072201.001.0001</t>
  </si>
  <si>
    <t>https://doi.org/10.1093/acprof:oso/9780198078944.001.0001</t>
  </si>
  <si>
    <t>https://doi.org/10.1093/acprof:oso/9780199652501.001.0001</t>
  </si>
  <si>
    <t>https://doi.org/10.1093/acprof:oso/9780199280919.001.0001</t>
  </si>
  <si>
    <t>https://doi.org/10.1093/acprof:oso/9780198264880.001.0001</t>
  </si>
  <si>
    <t>https://doi.org/10.1093/acprof:oso/9780198298465.001.0001</t>
  </si>
  <si>
    <t>https://doi.org/10.1093/acprof:oso/9780199243648.001.0001</t>
  </si>
  <si>
    <t>https://doi.org/10.1093/acprof:oso/9780198762515.001.0001</t>
  </si>
  <si>
    <t>https://doi.org/10.1093/acprof:oso/9780199246038.001.0001</t>
  </si>
  <si>
    <t>https://doi.org/10.1093/acprof:oso/9780199246687.001.0001</t>
  </si>
  <si>
    <t>https://doi.org/10.1093/acprof:oso/9780199253784.001.0001</t>
  </si>
  <si>
    <t>https://doi.org/10.1093/acprof:oso/9780199264063.001.0001</t>
  </si>
  <si>
    <t>https://doi.org/10.1093/acprof:oso/9780199270965.001.0001</t>
  </si>
  <si>
    <t>https://doi.org/10.1093/acprof:oso/9780198262619.001.0001</t>
  </si>
  <si>
    <t>https://doi.org/10.1093/acprof:oso/9780199260911.001.0001</t>
  </si>
  <si>
    <t>https://doi.org/10.1093/acprof:oso/9780199285402.001.0001</t>
  </si>
  <si>
    <t>https://doi.org/10.1093/acprof:oso/9780199287222.001.0001</t>
  </si>
  <si>
    <t>https://doi.org/10.1093/acprof:oso/9780199253623.001.0001</t>
  </si>
  <si>
    <t>https://doi.org/10.1093/acprof:oso/9780199289837.001.0001</t>
  </si>
  <si>
    <t>https://doi.org/10.1093/acprof:oso/9780199288465.001.0001</t>
  </si>
  <si>
    <t>https://doi.org/10.1093/acprof:oso/9780199207534.001.0001</t>
  </si>
  <si>
    <t>https://doi.org/10.1093/acprof:oso/9780199207541.001.0001</t>
  </si>
  <si>
    <t>https://doi.org/10.1093/acprof:oso/9780199296057.001.0001</t>
  </si>
  <si>
    <t>https://doi.org/10.1093/acprof:oso/9780199296033.001.0001</t>
  </si>
  <si>
    <t>https://doi.org/10.1093/acprof:oso/9780199225811.001.0001</t>
  </si>
  <si>
    <t>https://doi.org/10.1093/acprof:oso/9780199204939.001.0001</t>
  </si>
  <si>
    <t>https://doi.org/10.1093/acprof:oso/9780199217908.001.0001</t>
  </si>
  <si>
    <t>https://doi.org/10.1093/acprof:oso/9780199218585.001.0001</t>
  </si>
  <si>
    <t>https://doi.org/10.1093/acprof:oso/9780199233083.001.0001</t>
  </si>
  <si>
    <t>https://doi.org/10.1093/acprof:oso/9780199284429.001.0001</t>
  </si>
  <si>
    <t>https://doi.org/10.1093/acprof:oso/9780199272761.001.0001</t>
  </si>
  <si>
    <t>https://doi.org/10.1093/acprof:oso/9780199540914.001.0001</t>
  </si>
  <si>
    <t>https://doi.org/10.1093/acprof:oso/9780199547821.001.0001</t>
  </si>
  <si>
    <t>https://doi.org/10.1093/acprof:oso/9780199541904.001.0001</t>
  </si>
  <si>
    <t>https://doi.org/10.1093/acprof:oso/9780199535262.001.0001</t>
  </si>
  <si>
    <t>https://doi.org/10.1093/acprof:oso/9780199552160.001.0001</t>
  </si>
  <si>
    <t>https://doi.org/10.1093/acprof:oso/9780195367355.001.0001</t>
  </si>
  <si>
    <t>https://doi.org/10.1093/acprof:oso/9780199548781.001.0001</t>
  </si>
  <si>
    <t>https://doi.org/10.1093/acprof:oso/9780199570546.001.0001</t>
  </si>
  <si>
    <t>https://doi.org/10.1093/acprof:oso/9780199574827.001.0001</t>
  </si>
  <si>
    <t>https://doi.org/10.1093/acprof:oso/9780199571383.001.0001</t>
  </si>
  <si>
    <t>https://doi.org/10.1093/acprof:oso/9780199226108.001.0001</t>
  </si>
  <si>
    <t>https://doi.org/10.1093/acprof:oso/9780199592678.001.0001</t>
  </si>
  <si>
    <t>https://doi.org/10.1093/acprof:oso/9780199606078.001.0001</t>
  </si>
  <si>
    <t>https://doi.org/10.1093/acprof:oso/9780199580958.001.0001</t>
  </si>
  <si>
    <t>https://doi.org/10.1093/acprof:oso/9780198077329.001.0001</t>
  </si>
  <si>
    <t>https://doi.org/10.1093/acprof:oso/9780198074151.001.0001</t>
  </si>
  <si>
    <t>https://doi.org/10.1093/acprof:oso/9780198074144.001.0001</t>
  </si>
  <si>
    <t>https://doi.org/10.1093/acprof:oso/9780198075998.001.0001</t>
  </si>
  <si>
    <t>https://doi.org/10.1093/acprof:oso/9780198077626.001.0001</t>
  </si>
  <si>
    <t>https://doi.org/10.1093/acprof:oso/9780199742721.001.0001</t>
  </si>
  <si>
    <t>https://doi.org/10.1093/acprof:oso/9780199669301.001.0001</t>
  </si>
  <si>
    <t>https://doi.org/10.1093/acprof:oso/9780199641444.001.0001</t>
  </si>
  <si>
    <t>https://doi.org/10.1093/acprof:oso/9780195340310.001.0001</t>
  </si>
  <si>
    <t>https://doi.org/10.1093/acprof:oso/9780199271207.001.0001</t>
  </si>
  <si>
    <t>https://doi.org/10.1093/acprof:oso/9780199228478.001.0001</t>
  </si>
  <si>
    <t>https://doi.org/10.1093/acprof:oso/9780199569328.001.0001</t>
  </si>
  <si>
    <t>https://doi.org/10.1093/acprof:oso/9780199284627.001.0001</t>
  </si>
  <si>
    <t>https://doi.org/10.1093/acprof:oso/9780199244508.001.0001</t>
  </si>
  <si>
    <t>https://doi.org/10.1093/acprof:oso/9780199267897.001.0001</t>
  </si>
  <si>
    <t>https://doi.org/10.1093/acprof:oso/9780199297849.001.0001</t>
  </si>
  <si>
    <t>https://doi.org/10.1093/acprof:oso/9780199573769.001.0001</t>
  </si>
  <si>
    <t>https://doi.org/10.1093/acprof:oso/9780199600977.001.0001</t>
  </si>
  <si>
    <t>https://doi.org/10.1093/acprof:oso/9780199207992.001.0001</t>
  </si>
  <si>
    <t>https://doi.org/10.1093/acprof:oso/9780199255757.001.0001</t>
  </si>
  <si>
    <t>https://doi.org/10.1093/acprof:oso/9780199256877.001.0001</t>
  </si>
  <si>
    <t>https://doi.org/10.1093/acprof:oso/9780199660469.001.0001</t>
  </si>
  <si>
    <t>https://doi.org/10.1093/acprof:oso/9780199547395.001.0001</t>
  </si>
  <si>
    <t>https://doi.org/10.1093/acprof:oso/9780198256526.001.0001</t>
  </si>
  <si>
    <t>https://doi.org/10.1093/acprof:oso/9780198256762.001.0001</t>
  </si>
  <si>
    <t>https://doi.org/10.1093/acprof:oso/9780198265849.001.0001</t>
  </si>
  <si>
    <t>https://doi.org/10.1093/acprof:oso/9780199244249.001.0001</t>
  </si>
  <si>
    <t>https://doi.org/10.1093/acprof:oso/9780199206551.001.0001</t>
  </si>
  <si>
    <t>https://doi.org/10.1093/acprof:oso/9780199203437.001.0001</t>
  </si>
  <si>
    <t>https://doi.org/10.1093/acprof:oso/9780199258918.001.0001</t>
  </si>
  <si>
    <t>https://doi.org/10.1093/acprof:oso/9780199239801.001.0001</t>
  </si>
  <si>
    <t>https://doi.org/10.1093/acprof:oso/9780199534722.001.0001</t>
  </si>
  <si>
    <t>https://doi.org/10.1093/acprof:oso/9780199533169.001.0001</t>
  </si>
  <si>
    <t>https://doi.org/10.1093/acprof:oso/9780199552177.001.0001</t>
  </si>
  <si>
    <t>https://doi.org/10.1093/acprof:oso/9780199552719.001.0001</t>
  </si>
  <si>
    <t>https://doi.org/10.1093/acprof:oso/9780199565221.001.0001</t>
  </si>
  <si>
    <t>https://doi.org/10.1093/acprof:oso/9780199533879.001.0001</t>
  </si>
  <si>
    <t>https://doi.org/10.1093/acprof:oso/9780199218592.001.0001</t>
  </si>
  <si>
    <t>https://doi.org/10.1093/acprof:oso/9780199578184.001.0001</t>
  </si>
  <si>
    <t>https://doi.org/10.1093/acprof:oso/9780195398281.001.0001</t>
  </si>
  <si>
    <t>https://doi.org/10.1093/acprof:oso/9780199574124.001.0001</t>
  </si>
  <si>
    <t>https://doi.org/10.1093/acprof:oso/9780199578962.001.0001</t>
  </si>
  <si>
    <t>https://doi.org/10.1093/acprof:oso/9780199584840.001.0001</t>
  </si>
  <si>
    <t>https://doi.org/10.1093/acprof:oso/9780199588909.001.0001</t>
  </si>
  <si>
    <t>https://doi.org/10.1093/acprof:oso/9780199579815.001.0001</t>
  </si>
  <si>
    <t>https://doi.org/10.1093/acprof:oso/9780199578986.001.0001</t>
  </si>
  <si>
    <t>https://doi.org/10.1093/acprof:oso/9780199591466.001.0001</t>
  </si>
  <si>
    <t>https://doi.org/10.1093/acprof:oso/9780191001604.001.0001</t>
  </si>
  <si>
    <t>https://doi.org/10.1093/acprof:oso/9780199608935.001.0001</t>
  </si>
  <si>
    <t>https://doi.org/10.1093/acprof:oso/9780199696208.001.0001</t>
  </si>
  <si>
    <t>https://doi.org/10.1093/acprof:oso/9780195396645.001.0001</t>
  </si>
  <si>
    <t>https://doi.org/10.1093/acprof:oso/9780198259183.001.0001</t>
  </si>
  <si>
    <t>https://doi.org/10.1093/acprof:oso/9780199263073.001.0001</t>
  </si>
  <si>
    <t>https://doi.org/10.1093/acprof:oso/9780199288472.001.0001</t>
  </si>
  <si>
    <t>https://doi.org/10.1093/acprof:oso/9780198765011.001.0001</t>
  </si>
  <si>
    <t>https://doi.org/10.1093/acprof:oso/9780195333480.001.0001</t>
  </si>
  <si>
    <t>https://doi.org/10.1093/acprof:oso/9780199276806.001.0001</t>
  </si>
  <si>
    <t>https://doi.org/10.1093/acprof:oso/9780195342109.001.0001</t>
  </si>
  <si>
    <t>https://doi.org/10.1093/acprof:oso/9780195342581.001.0001</t>
  </si>
  <si>
    <t>https://doi.org/10.1093/acprof:oso/9780199546749.001.0001</t>
  </si>
  <si>
    <t>https://doi.org/10.1093/acprof:oso/9780199733170.001.0001</t>
  </si>
  <si>
    <t>https://doi.org/10.1093/acprof:oso/9780195390124.001.0001</t>
  </si>
  <si>
    <t>https://doi.org/10.1093/acprof:oso/9780198268550.001.0001</t>
  </si>
  <si>
    <t>https://doi.org/10.1093/acprof:oso/9780199840687.001.0001</t>
  </si>
  <si>
    <t>https://doi.org/10.1093/acprof:oso/9780199662913.001.0001</t>
  </si>
  <si>
    <t>https://doi.org/10.1093/acprof:oso/9780199840670.001.0001</t>
  </si>
  <si>
    <t>https://doi.org/10.1093/acprof:oso/9780199562572.001.0001</t>
  </si>
  <si>
    <t>https://doi.org/10.1093/acprof:oso/9780195304619.001.0001</t>
  </si>
  <si>
    <t>https://doi.org/10.1093/acprof:oso/9780198254799.001.0001</t>
  </si>
  <si>
    <t>https://doi.org/10.1093/acprof:oso/9780198255277.001.0001</t>
  </si>
  <si>
    <t>https://doi.org/10.1093/acprof:oso/9780198255000.001.0001</t>
  </si>
  <si>
    <t>https://doi.org/10.1093/acprof:oso/9780198254447.001.0001</t>
  </si>
  <si>
    <t>https://doi.org/10.1093/acprof:oso/9780198252368.001.0001</t>
  </si>
  <si>
    <t>https://doi.org/10.1093/acprof:oso/9780198764267.001.0001</t>
  </si>
  <si>
    <t>https://doi.org/10.1093/acprof:oso/9780198764441.001.0001</t>
  </si>
  <si>
    <t>https://doi.org/10.1093/acprof:oso/9780198265788.001.0001</t>
  </si>
  <si>
    <t>https://doi.org/10.1093/acprof:oso/9780198265931.001.0001</t>
  </si>
  <si>
    <t>https://doi.org/10.1093/acprof:oso/9780198262220.001.0001</t>
  </si>
  <si>
    <t>https://doi.org/10.1093/acprof:oso/9780198298700.001.0001</t>
  </si>
  <si>
    <t>https://doi.org/10.1093/acprof:oso/9780198267973.001.0001</t>
  </si>
  <si>
    <t>https://doi.org/10.1093/acprof:oso/9780198299936.001.0001</t>
  </si>
  <si>
    <t>https://doi.org/10.1093/acprof:oso/9780199254187.001.0001</t>
  </si>
  <si>
    <t>https://doi.org/10.1093/acprof:oso/9780199258055.001.0001</t>
  </si>
  <si>
    <t>https://doi.org/10.1093/acprof:oso/9780198765615.001.0001</t>
  </si>
  <si>
    <t>https://doi.org/10.1093/acprof:oso/9780199276110.001.0001</t>
  </si>
  <si>
    <t>https://doi.org/10.1093/acprof:oso/9780199276981.001.0001</t>
  </si>
  <si>
    <t>https://doi.org/10.1093/acprof:oso/9780199280056.001.0001</t>
  </si>
  <si>
    <t>https://doi.org/10.1093/acprof:oso/9780198298526.001.0001</t>
  </si>
  <si>
    <t>https://doi.org/10.1093/acprof:oso/9780199273300.001.0001</t>
  </si>
  <si>
    <t>https://doi.org/10.1093/acprof:oso/9780199291373.001.0001</t>
  </si>
  <si>
    <t>https://doi.org/10.1093/acprof:oso/9780199298501.001.0001</t>
  </si>
  <si>
    <t>https://doi.org/10.1093/acprof:oso/9780199211609.001.0001</t>
  </si>
  <si>
    <t>https://doi.org/10.1093/acprof:oso/9780199231454.001.0001</t>
  </si>
  <si>
    <t>https://doi.org/10.1093/acprof:oso/9780195337495.001.0001</t>
  </si>
  <si>
    <t>https://doi.org/10.1093/acprof:oso/9780199593880.001.0001</t>
  </si>
  <si>
    <t>https://doi.org/10.1093/acprof:oso/9780199272648.001.0001</t>
  </si>
  <si>
    <t>https://doi.org/10.1093/acprof:oso/9780199248094.001.0001</t>
  </si>
  <si>
    <t>https://doi.org/10.1093/acprof:oso/9780199204922.001.0001</t>
  </si>
  <si>
    <t>https://doi.org/10.1093/acprof:oso/9780198764113.001.0001</t>
  </si>
  <si>
    <t>https://doi.org/10.1093/acprof:oso/9780198268406.001.0001</t>
  </si>
  <si>
    <t>https://doi.org/10.1093/acprof:oso/9780199253616.001.0001</t>
  </si>
  <si>
    <t>https://doi.org/10.1093/acprof:oso/9780199567751.001.1</t>
  </si>
  <si>
    <t>https://doi.org/10.1093/acprof:oso/9780198254973.001.0001</t>
  </si>
  <si>
    <t>https://doi.org/10.1093/acprof:oso/9780198255376.001.0001</t>
  </si>
  <si>
    <t>https://doi.org/10.1093/acprof:oso/9780198255734.001.0001</t>
  </si>
  <si>
    <t>https://doi.org/10.1093/acprof:oso/9780198252160.001.0001</t>
  </si>
  <si>
    <t>https://doi.org/10.1093/acprof:oso/9780198259497.001.0001</t>
  </si>
  <si>
    <t>https://doi.org/10.1093/acprof:oso/9780198262626.001.0001</t>
  </si>
  <si>
    <t>https://doi.org/10.1093/acprof:oso/9780198262992.001.0001</t>
  </si>
  <si>
    <t>https://doi.org/10.1093/acprof:oso/9780198260875.001.0001</t>
  </si>
  <si>
    <t>https://doi.org/10.1093/acprof:oso/9780198265672.001.0001</t>
  </si>
  <si>
    <t>https://doi.org/10.1093/acprof:oso/9780198264743.001.0001</t>
  </si>
  <si>
    <t>https://doi.org/10.1093/acprof:oso/9780198260783.001.0001</t>
  </si>
  <si>
    <t>https://doi.org/10.1093/acprof:oso/9780198262848.001.0001</t>
  </si>
  <si>
    <t>https://doi.org/10.1093/acprof:oso/9780199245185.001.0001</t>
  </si>
  <si>
    <t>https://doi.org/10.1093/acprof:oso/9780198258179.001.0001</t>
  </si>
  <si>
    <t>https://doi.org/10.1093/acprof:oso/9780198258971.001.0001</t>
  </si>
  <si>
    <t>https://doi.org/10.1093/acprof:oso/9780199270224.001.0001</t>
  </si>
  <si>
    <t>https://doi.org/10.1093/acprof:oso/9780199270583.001.0001</t>
  </si>
  <si>
    <t>https://doi.org/10.1093/acprof:oso/9780199202775.001.0001</t>
  </si>
  <si>
    <t>https://doi.org/10.1093/acprof:oso/9780195101751.001.0001</t>
  </si>
  <si>
    <t>https://doi.org/10.1093/acprof:oso/9780195323337.001.0001</t>
  </si>
  <si>
    <t>https://doi.org/10.1093/acprof:oso/9780195141238.001.0001</t>
  </si>
  <si>
    <t>https://doi.org/10.1093/acprof:oso/9780199550296.001.0001</t>
  </si>
  <si>
    <t>https://doi.org/10.1093/acprof:oso/9780195367195.001.0001</t>
  </si>
  <si>
    <t>https://doi.org/10.1093/acprof:oso/9780199566181.001.0001</t>
  </si>
  <si>
    <t>https://doi.org/10.1093/acprof:oso/9780199532711.001.0001</t>
  </si>
  <si>
    <t>https://doi.org/10.1093/acprof:oso/9780199569977.001.0001</t>
  </si>
  <si>
    <t>https://doi.org/10.1093/acprof:oso/9780195326192.001.0001</t>
  </si>
  <si>
    <t>https://doi.org/10.1093/acprof:oso/9780199239757.001.0001</t>
  </si>
  <si>
    <t>https://doi.org/10.1093/acprof:oso/9780199258819.001.0001</t>
  </si>
  <si>
    <t>https://doi.org/10.1093/acprof:oso/9780199258826.001.0001</t>
  </si>
  <si>
    <t>https://doi.org/10.1093/acprof:oso/9780199599875.001.0001</t>
  </si>
  <si>
    <t>https://doi.org/10.1093/acprof:oso/9780198070610.001.0001</t>
  </si>
  <si>
    <t>https://doi.org/10.1093/acprof:oso/9780199602438.001.0001</t>
  </si>
  <si>
    <t>https://doi.org/10.1093/acprof:oso/9780199593309.001.0001</t>
  </si>
  <si>
    <t>https://doi.org/10.1093/acprof:oso/9780199661633.001.0001</t>
  </si>
  <si>
    <t>https://doi.org/10.1093/acprof:oso/9780198260301.001.0001</t>
  </si>
  <si>
    <t>https://doi.org/10.1093/acprof:oso/9780199739707.001.0001</t>
  </si>
  <si>
    <t>https://doi.org/10.1093/acprof:oso/9780199661138.001.0001</t>
  </si>
  <si>
    <t>https://doi.org/10.1093/acprof:oso/9780199568659.001.0001</t>
  </si>
  <si>
    <t>https://doi.org/10.1093/acprof:oso/9780198259312.001.0001</t>
  </si>
  <si>
    <t>https://doi.org/10.1093/acprof:oso/9780198259459.001.0001</t>
  </si>
  <si>
    <t>https://doi.org/10.1093/acprof:oso/9780198298335.001.0001</t>
  </si>
  <si>
    <t>https://doi.org/10.1093/acprof:oso/9780198764717.001.0001</t>
  </si>
  <si>
    <t>https://doi.org/10.1093/acprof:oso/9780198298359.001.0001</t>
  </si>
  <si>
    <t>https://doi.org/10.1093/acprof:oso/9780199259366.001.0001</t>
  </si>
  <si>
    <t>https://doi.org/10.1093/acprof:oso/9780199264629.001.0001</t>
  </si>
  <si>
    <t>https://doi.org/10.1093/acprof:oso/9780198260349.001.0001</t>
  </si>
  <si>
    <t>https://doi.org/10.1093/acprof:oso/9780199264070.001.0001</t>
  </si>
  <si>
    <t>https://doi.org/10.1093/acprof:oso/9780199292073.001.0001</t>
  </si>
  <si>
    <t>https://doi.org/10.1093/acprof:oso/9780199282982.001.0001</t>
  </si>
  <si>
    <t>https://doi.org/10.1093/acprof:oso/9780195374599.001.0001</t>
  </si>
  <si>
    <t>https://doi.org/10.1093/acprof:oso/9780195374230.001.0001</t>
  </si>
  <si>
    <t>https://doi.org/10.1093/acprof:oso/9780195379877.001.0001</t>
  </si>
  <si>
    <t>https://doi.org/10.1093/acprof:oso/9780199760374.001.0001</t>
  </si>
  <si>
    <t>https://doi.org/10.1093/acprof:oso/9780198299127.001.0001</t>
  </si>
  <si>
    <t>https://doi.org/10.1093/acprof:oso/9780198264682.001.0001</t>
  </si>
  <si>
    <t>https://doi.org/10.1093/acprof:oso/9780198298687.001.0001</t>
  </si>
  <si>
    <t>https://doi.org/10.1093/acprof:oso/9780198268277.001.0001</t>
  </si>
  <si>
    <t>https://doi.org/10.1093/acprof:oso/9780199264186.001.0001</t>
  </si>
  <si>
    <t>https://doi.org/10.1093/acprof:oso/9780199219780.001.0001</t>
  </si>
  <si>
    <t>https://doi.org/10.1093/acprof:oso/9780199545520.001.0001</t>
  </si>
  <si>
    <t>https://doi.org/10.1093/acprof:oso/9780195390131.001.0001</t>
  </si>
  <si>
    <t>https://doi.org/10.1093/acprof:oso/9780199599844.001.0001</t>
  </si>
  <si>
    <t>https://doi.org/10.1093/acprof:oso/9780199589555.001.0001</t>
  </si>
  <si>
    <t>https://doi.org/10.1093/acprof:oso/9780198253457.001.0001</t>
  </si>
  <si>
    <t>https://doi.org/10.1093/acprof:oso/9780198253631.001.0001</t>
  </si>
  <si>
    <t>https://doi.org/10.1093/acprof:oso/9780198254683.001.0001</t>
  </si>
  <si>
    <t>https://doi.org/10.1093/acprof:oso/9780198253884.001.0001</t>
  </si>
  <si>
    <t>https://doi.org/10.1093/acprof:oso/9780198255024.001.0001</t>
  </si>
  <si>
    <t>https://doi.org/10.1093/acprof:oso/9780192851444.001.0001</t>
  </si>
  <si>
    <t>https://doi.org/10.1093/acprof:oso/9780198254744.001.0001</t>
  </si>
  <si>
    <t>https://doi.org/10.1093/acprof:oso/9780198254294.001.0001</t>
  </si>
  <si>
    <t>https://doi.org/10.1093/acprof:oso/9780198252177.001.0001</t>
  </si>
  <si>
    <t>https://doi.org/10.1093/acprof:oso/9780198257196.001.0001</t>
  </si>
  <si>
    <t>https://doi.org/10.1093/acprof:oso/9780198258315.001.0001</t>
  </si>
  <si>
    <t>https://doi.org/10.1093/acprof:oso/9780198763840.001.0001</t>
  </si>
  <si>
    <t>https://doi.org/10.1093/acprof:oso/9780198260240.001.0001</t>
  </si>
  <si>
    <t>https://doi.org/10.1093/acprof:oso/9780198260691.001.0001</t>
  </si>
  <si>
    <t>https://doi.org/10.1093/acprof:oso/9780198260509.001.0001</t>
  </si>
  <si>
    <t>https://doi.org/10.1093/acprof:oso/9780198258995.001.0001</t>
  </si>
  <si>
    <t>https://doi.org/10.1093/acprof:oso/9780198264903.001.0001</t>
  </si>
  <si>
    <t>https://doi.org/10.1093/acprof:oso/9780198265658.001.0001</t>
  </si>
  <si>
    <t>https://doi.org/10.1093/acprof:oso/9780198264835.001.0001</t>
  </si>
  <si>
    <t>https://doi.org/10.1093/acprof:oso/9780198264910.001.0001</t>
  </si>
  <si>
    <t>https://doi.org/10.1093/acprof:oso/9780198265795.001.0001</t>
  </si>
  <si>
    <t>https://doi.org/10.1093/acprof:oso/9780198765295.001.0001</t>
  </si>
  <si>
    <t>https://doi.org/10.1093/acprof:oso/9780198267713.001.0001</t>
  </si>
  <si>
    <t>https://doi.org/10.1093/acprof:oso/9780198763154.001.0001</t>
  </si>
  <si>
    <t>https://doi.org/10.1093/acprof:oso/9780198262138.001.0001</t>
  </si>
  <si>
    <t>https://doi.org/10.1093/acprof:oso/9780198267904.001.0001</t>
  </si>
  <si>
    <t>https://doi.org/10.1093/acprof:oso/9780198268253.001.0001</t>
  </si>
  <si>
    <t>https://doi.org/10.1093/acprof:oso/9780198298250.001.0001</t>
  </si>
  <si>
    <t>https://doi.org/10.1093/acprof:oso/9780198260257.001.0001</t>
  </si>
  <si>
    <t>https://doi.org/10.1093/acprof:oso/9780198268345.001.0001</t>
  </si>
  <si>
    <t>https://doi.org/10.1093/acprof:oso/9780198298991.001.0001</t>
  </si>
  <si>
    <t>https://doi.org/10.1093/acprof:oso/9780198299264.001.0001</t>
  </si>
  <si>
    <t>https://doi.org/10.1093/acprof:oso/9780199243006.001.0001</t>
  </si>
  <si>
    <t>https://doi.org/10.1093/acprof:oso/9780199244935.001.0001</t>
  </si>
  <si>
    <t>https://doi.org/10.1093/acprof:oso/9780198268970.001.0001</t>
  </si>
  <si>
    <t>https://doi.org/10.1093/acprof:oso/9780198299080.001.0001</t>
  </si>
  <si>
    <t>https://doi.org/10.1093/acprof:oso/9780199244676.001.0001</t>
  </si>
  <si>
    <t>https://doi.org/10.1093/acprof:oso/9780199246601.001.0001</t>
  </si>
  <si>
    <t>https://doi.org/10.1093/acprof:oso/9780198268260.001.0001</t>
  </si>
  <si>
    <t>https://doi.org/10.1093/acprof:oso/9780199251407.001.0001</t>
  </si>
  <si>
    <t>https://doi.org/10.1093/acprof:oso/9780199260744.001.0001</t>
  </si>
  <si>
    <t>https://doi.org/10.1093/acprof:oso/9780199264124.001.0001</t>
  </si>
  <si>
    <t>https://doi.org/10.1093/acprof:oso/9780199264834.001.0001</t>
  </si>
  <si>
    <t>https://doi.org/10.1093/acprof:oso/9780199248254.001.0001</t>
  </si>
  <si>
    <t>https://doi.org/10.1093/acprof:oso/9780199247820.001.0001</t>
  </si>
  <si>
    <t>https://doi.org/10.1093/acprof:oso/9780199269808.001.0001</t>
  </si>
  <si>
    <t>https://doi.org/10.1093/acprof:oso/9780199264148.001.0001</t>
  </si>
  <si>
    <t>https://doi.org/10.1093/acprof:oso/9780199265671.001.0001</t>
  </si>
  <si>
    <t>https://doi.org/10.1093/acprof:oso/9780199272235.001.0001</t>
  </si>
  <si>
    <t>https://doi.org/10.1093/acprof:oso/9780199272600.001.0001</t>
  </si>
  <si>
    <t>https://doi.org/10.1093/acprof:oso/9780199571246.001.0001</t>
  </si>
  <si>
    <t>https://doi.org/10.1093/acprof:oso/9780198257363.001.0001</t>
  </si>
  <si>
    <t>https://doi.org/10.1093/acprof:oso/9780199282548.001.0001</t>
  </si>
  <si>
    <t>https://doi.org/10.1093/acprof:oso/9780198252986.001.0001</t>
  </si>
  <si>
    <t>https://doi.org/10.1093/acprof:oso/9780199291830.001.0001</t>
  </si>
  <si>
    <t>https://doi.org/10.1093/acprof:oso/9780199211395.001.0001</t>
  </si>
  <si>
    <t>https://doi.org/10.1093/acprof:oso/9780198700685.001.0001</t>
  </si>
  <si>
    <t>https://doi.org/10.1093/acprof:oso/9780198267911.001.0001</t>
  </si>
  <si>
    <t>https://doi.org/10.1093/acprof:oso/9780199206490.001.0001</t>
  </si>
  <si>
    <t>https://doi.org/10.1093/acprof:oso/9780199227952.001.0001</t>
  </si>
  <si>
    <t>https://doi.org/10.1093/acprof:oso/9780199237159.001.0001</t>
  </si>
  <si>
    <t>https://doi.org/10.1093/acprof:oso/9780195338478.001.0001</t>
  </si>
  <si>
    <t>https://doi.org/10.1093/acprof:oso/9780199535446.001.0001</t>
  </si>
  <si>
    <t>https://doi.org/10.1093/acprof:oso/9780199545179.001.0001</t>
  </si>
  <si>
    <t>https://doi.org/10.1093/acprof:oso/9780199546145.001.0001</t>
  </si>
  <si>
    <t>https://doi.org/10.1093/acprof:oso/9780199546138.001.0001</t>
  </si>
  <si>
    <t>https://doi.org/10.1093/acprof:oso/9780199542895.001.0001</t>
  </si>
  <si>
    <t>https://doi.org/10.1093/acprof:oso/9780199552191.001.0001</t>
  </si>
  <si>
    <t>https://doi.org/10.1093/acprof:oso/9780199545285.001.0001</t>
  </si>
  <si>
    <t>https://doi.org/10.1093/acprof:oso/9780195343250.001.0001</t>
  </si>
  <si>
    <t>https://doi.org/10.1093/acprof:oso/9780198268772.001.0001</t>
  </si>
  <si>
    <t>https://doi.org/10.1093/acprof:oso/9780199256860.001.0001</t>
  </si>
  <si>
    <t>https://doi.org/10.1093/acprof:oso/9780195333411.001.0001</t>
  </si>
  <si>
    <t>https://doi.org/10.1093/acprof:oso/9780199562688.001.0001</t>
  </si>
  <si>
    <t>https://doi.org/10.1093/acprof:oso/9780195341263.001.0001</t>
  </si>
  <si>
    <t>https://doi.org/10.1093/acprof:oso/9780195372168.001.0001</t>
  </si>
  <si>
    <t>https://doi.org/10.1093/acprof:oso/9780195370751.001.0001</t>
  </si>
  <si>
    <t>https://doi.org/10.1093/acprof:oso/9780199585038.001.0001</t>
  </si>
  <si>
    <t>https://doi.org/10.1093/acprof:oso/9780199588763.001.0001</t>
  </si>
  <si>
    <t>https://doi.org/10.1093/acprof:oso/9780199592685.001.0001</t>
  </si>
  <si>
    <t>https://doi.org/10.1093/acprof:oso/9780195372977.001.0001</t>
  </si>
  <si>
    <t>https://doi.org/10.1093/acprof:oso/9780199756131.001.0001</t>
  </si>
  <si>
    <t>https://doi.org/10.1093/acprof:oso/9780195387223.001.0001</t>
  </si>
  <si>
    <t>https://doi.org/10.1093/acprof:oso/9780199600564.001.0001</t>
  </si>
  <si>
    <t>https://doi.org/10.1093/acprof:oso/9780199755608.001.0001</t>
  </si>
  <si>
    <t>https://doi.org/10.1093/acprof:oso/9780199580057.001.0001</t>
  </si>
  <si>
    <t>https://doi.org/10.1093/acprof:oso/9780199580064.001.0001</t>
  </si>
  <si>
    <t>https://doi.org/10.1093/acprof:oso/9780199580071.001.0001</t>
  </si>
  <si>
    <t>https://doi.org/10.1093/acprof:oso/9780199580088.001.0001</t>
  </si>
  <si>
    <t>https://doi.org/10.1093/acprof:oso/9780199580095.001.0001</t>
  </si>
  <si>
    <t>https://doi.org/10.1093/acprof:oso/9780199572380.001.0001</t>
  </si>
  <si>
    <t>https://doi.org/10.1093/acprof:oso/9780199693320.001.0001</t>
  </si>
  <si>
    <t>https://doi.org/10.1093/acprof:oso/9780195147964.001.0001</t>
  </si>
  <si>
    <t>https://doi.org/10.1093/acprof:oso/9780199582068.001.0001</t>
  </si>
  <si>
    <t>https://doi.org/10.1093/acprof:oso/9780199756773.001.0001</t>
  </si>
  <si>
    <t>https://doi.org/10.1093/acprof:oso/9780199640171.001.0001</t>
  </si>
  <si>
    <t>https://doi.org/10.1093/acprof:oso/9780199782475.001.0001</t>
  </si>
  <si>
    <t>https://doi.org/10.1093/acprof:oso/9780199661640.001.0001</t>
  </si>
  <si>
    <t>https://doi.org/10.1093/acprof:oso/9780199756148.001.0001</t>
  </si>
  <si>
    <t>https://doi.org/10.1093/acprof:oso/9780199552207.001.0001</t>
  </si>
  <si>
    <t>https://doi.org/10.1093/acprof:oso/9780199559169.001.1</t>
  </si>
  <si>
    <t>https://doi.org/10.1093/acprof:oso/9780199599509.001.0001</t>
  </si>
  <si>
    <t>https://doi.org/10.1093/acprof:oso/9780199585014.001.0001</t>
  </si>
  <si>
    <t>https://doi.org/10.1093/acprof:oso/9780195384994.001.0001</t>
  </si>
  <si>
    <t>https://doi.org/10.1093/acprof:oso/9780199646999.001.0001</t>
  </si>
  <si>
    <t>https://doi.org/10.1093/acprof:oso/9780199258024.001.0001</t>
  </si>
  <si>
    <t>https://doi.org/10.1093/acprof:oso/9780199239351.001.0001</t>
  </si>
  <si>
    <t>https://doi.org/10.1093/acprof:oso/9780199228300.001.0001</t>
  </si>
  <si>
    <t>https://doi.org/10.1093/acprof:oso/9780199534777.001.0001</t>
  </si>
  <si>
    <t>https://doi.org/10.1093/acprof:oso/9780199562169.001.1</t>
  </si>
  <si>
    <t>https://doi.org/10.1093/acprof:oso/9780199207251.001.0001</t>
  </si>
  <si>
    <t>https://doi.org/10.1093/acprof:oso/9780199599493.001.0001</t>
  </si>
  <si>
    <t>https://doi.org/10.1093/acprof:oso/9780199559152.001.0001</t>
  </si>
  <si>
    <t>https://doi.org/10.1093/acprof:oso/9780199225804.001.0001</t>
  </si>
  <si>
    <t>https://doi.org/10.1093/acprof:oso/9780199542086.001.0001</t>
  </si>
  <si>
    <t>https://doi.org/10.1093/acprof:oso/9780199693375.001.0001</t>
  </si>
  <si>
    <t>https://doi.org/10.1093/acprof:oso/9780199592944.001.0001</t>
  </si>
  <si>
    <t>https://doi.org/10.1093/acprof:oso/9780199665815.001.0001</t>
  </si>
  <si>
    <t>https://doi.org/10.1093/acprof:oso/9780199660643.001.0001</t>
  </si>
  <si>
    <t>https://doi.org/10.1093/acprof:oso/9780198252481.001.0001</t>
  </si>
  <si>
    <t>https://doi.org/10.1093/acprof:oso/9780199579006.001.0001</t>
  </si>
  <si>
    <t>https://doi.org/10.1093/acprof:oso/9780199735099.001.0001</t>
  </si>
  <si>
    <t>https://doi.org/10.1093/acprof:oso/9780198299189.001.0001</t>
  </si>
  <si>
    <t>https://doi.org/10.1093/acprof:oso/9780199257997.001.0001</t>
  </si>
  <si>
    <t>https://doi.org/10.1093/acprof:oso/9780199264131.001.0001</t>
  </si>
  <si>
    <t>https://doi.org/10.1093/acprof:oso/9780199274260.001.0001</t>
  </si>
  <si>
    <t>https://doi.org/10.1093/acprof:oso/9780199285846.001.0001</t>
  </si>
  <si>
    <t>https://doi.org/10.1093/acprof:oso/9780199207442.001.0001</t>
  </si>
  <si>
    <t>https://doi.org/10.1093/acprof:oso/9780195329278.001.0001</t>
  </si>
  <si>
    <t>https://doi.org/10.1093/acprof:oso/9780195340327.001.0001</t>
  </si>
  <si>
    <t>https://doi.org/10.1093/acprof:oso/9780198251583.001.0001</t>
  </si>
  <si>
    <t>https://doi.org/10.1093/acprof:oso/9780198255406.001.0001</t>
  </si>
  <si>
    <t>https://doi.org/10.1093/acprof:oso/9780198255642.001.0001</t>
  </si>
  <si>
    <t>https://doi.org/10.1093/acprof:oso/9780198255499.001.0001</t>
  </si>
  <si>
    <t>https://doi.org/10.1093/acprof:oso/9780198254324.001.0001</t>
  </si>
  <si>
    <t>https://doi.org/10.1093/acprof:oso/9780198257455.001.0001</t>
  </si>
  <si>
    <t>https://doi.org/10.1093/acprof:oso/9780198258117.001.0001</t>
  </si>
  <si>
    <t>https://doi.org/10.1093/acprof:oso/9780198257301.001.0001</t>
  </si>
  <si>
    <t>https://doi.org/10.1093/acprof:oso/9780198267850.001.0001</t>
  </si>
  <si>
    <t>https://doi.org/10.1093/acprof:oso/9780198268567.001.0001</t>
  </si>
  <si>
    <t>https://doi.org/10.1093/acprof:oso/9780198268376.001.0001</t>
  </si>
  <si>
    <t>https://doi.org/10.1093/acprof:oso/9780198268215.001.0001</t>
  </si>
  <si>
    <t>https://doi.org/10.1093/acprof:oso/9780198299349.001.0001</t>
  </si>
  <si>
    <t>https://doi.org/10.1093/acprof:oso/9780198298618.001.0001</t>
  </si>
  <si>
    <t>https://doi.org/10.1093/acprof:oso/9780198260974.001.0001</t>
  </si>
  <si>
    <t>https://doi.org/10.1093/acprof:oso/9780199243013.001.0001</t>
  </si>
  <si>
    <t>https://doi.org/10.1093/acprof:oso/9780198298922.001.0001</t>
  </si>
  <si>
    <t>https://doi.org/10.1093/acprof:oso/9780199244027.001.0001</t>
  </si>
  <si>
    <t>https://doi.org/10.1093/acprof:oso/9780198299493.001.0001</t>
  </si>
  <si>
    <t>https://doi.org/10.1093/acprof:oso/9780198267935.001.0001</t>
  </si>
  <si>
    <t>https://doi.org/10.1093/acprof:oso/9780199248391.001.0001</t>
  </si>
  <si>
    <t>https://doi.org/10.1093/acprof:oso/9780199245383.001.0001</t>
  </si>
  <si>
    <t>https://doi.org/10.1093/acprof:oso/9780199260782.001.0001</t>
  </si>
  <si>
    <t>https://doi.org/10.1093/acprof:oso/9780199270989.001.0001</t>
  </si>
  <si>
    <t>https://doi.org/10.1093/acprof:oso/9780199261727.001.0001</t>
  </si>
  <si>
    <t>https://doi.org/10.1093/acprof:oso/9780199268924.001.0001</t>
  </si>
  <si>
    <t>https://doi.org/10.1093/acprof:oso/9780199274246.001.0001</t>
  </si>
  <si>
    <t>https://doi.org/10.1093/acprof:oso/9780199274284.001.0001</t>
  </si>
  <si>
    <t>https://doi.org/10.1093/acprof:oso/9780199276745.001.0001</t>
  </si>
  <si>
    <t>https://doi.org/10.1093/acprof:oso/9780199276721.001.0001</t>
  </si>
  <si>
    <t>https://doi.org/10.1093/acprof:oso/9780199268061.001.0001</t>
  </si>
  <si>
    <t>https://doi.org/10.1093/acprof:oso/9780199282623.001.0001</t>
  </si>
  <si>
    <t>https://doi.org/10.1093/acprof:oso/9780199277193.001.0001</t>
  </si>
  <si>
    <t>https://doi.org/10.1093/acprof:oso/9780199285822.001.0001</t>
  </si>
  <si>
    <t>https://doi.org/10.1093/acprof:oso/9780199298617.001.0001</t>
  </si>
  <si>
    <t>https://doi.org/10.1093/acprof:oso/9780199299874.001.0001</t>
  </si>
  <si>
    <t>https://doi.org/10.1093/acprof:oso/9780198765639.001.0001</t>
  </si>
  <si>
    <t>https://doi.org/10.1093/acprof:oso/9780199299614.001.0001</t>
  </si>
  <si>
    <t>https://doi.org/10.1093/acprof:oso/9780199216512.001.0001</t>
  </si>
  <si>
    <t>https://doi.org/10.1093/acprof:oso/9780199206995.001.0001</t>
  </si>
  <si>
    <t>https://doi.org/10.1093/acprof:oso/9780199203062.001.0001</t>
  </si>
  <si>
    <t>https://doi.org/10.1093/acprof:oso/9780199228423.001.0001</t>
  </si>
  <si>
    <t>https://doi.org/10.1093/acprof:oso/9780199225774.001.0001</t>
  </si>
  <si>
    <t>https://doi.org/10.1093/acprof:oso/9780199228485.001.0001</t>
  </si>
  <si>
    <t>https://doi.org/10.1093/acprof:oso/9780199211791.001.0001</t>
  </si>
  <si>
    <t>https://doi.org/10.1093/acprof:oso/9780199206506.001.0001</t>
  </si>
  <si>
    <t>https://doi.org/10.1093/acprof:oso/9780199231942.001.0001</t>
  </si>
  <si>
    <t>https://doi.org/10.1093/acprof:oso/9780199232451.001.0001</t>
  </si>
  <si>
    <t>https://doi.org/10.1093/acprof:oso/9780195337235.001.0001</t>
  </si>
  <si>
    <t>https://doi.org/10.1093/acprof:oso/9780199217625.001.0001</t>
  </si>
  <si>
    <t>https://doi.org/10.1093/acprof:oso/9780199533152.001.0001</t>
  </si>
  <si>
    <t>https://doi.org/10.1093/acprof:oso/9780199235605.001.0001</t>
  </si>
  <si>
    <t>https://doi.org/10.1093/acprof:oso/9780199212385.001.0001</t>
  </si>
  <si>
    <t>https://doi.org/10.1093/acprof:oso/9780199535477.001.0001</t>
  </si>
  <si>
    <t>https://doi.org/10.1093/acprof:oso/9780195333435.001.0001</t>
  </si>
  <si>
    <t>https://doi.org/10.1093/acprof:oso/9780199232475.001.0001</t>
  </si>
  <si>
    <t>https://doi.org/10.1093/acprof:oso/9780199235063.001.0001</t>
  </si>
  <si>
    <t>https://doi.org/10.1093/acprof:oso/9780199274321.001.0001</t>
  </si>
  <si>
    <t>https://doi.org/10.1093/acprof:oso/9780199278527.001.0001</t>
  </si>
  <si>
    <t>https://doi.org/10.1093/acprof:oso/9780199546114.001.0001</t>
  </si>
  <si>
    <t>https://doi.org/10.1093/acprof:oso/9780199232918.001.0001</t>
  </si>
  <si>
    <t>https://doi.org/10.1093/acprof:oso/9780199546220.001.0001</t>
  </si>
  <si>
    <t>https://doi.org/10.1093/acprof:oso/9780199552139.001.0001</t>
  </si>
  <si>
    <t>https://doi.org/10.1093/acprof:oso/9780199552146.001.0001</t>
  </si>
  <si>
    <t>https://doi.org/10.1093/acprof:oso/9780195368949.001.0001</t>
  </si>
  <si>
    <t>https://doi.org/10.1093/acprof:oso/9780199547432.001.0001</t>
  </si>
  <si>
    <t>https://doi.org/10.1093/acprof:oso/9780199226832.001.0001</t>
  </si>
  <si>
    <t>https://doi.org/10.1093/acprof:oso/9780199544714.001.0001</t>
  </si>
  <si>
    <t>https://doi.org/10.1093/acprof:oso/9780195380088.001.0001</t>
  </si>
  <si>
    <t>https://doi.org/10.1093/acprof:oso/9780199238453.001.0001</t>
  </si>
  <si>
    <t>https://doi.org/10.1093/acprof:oso/9780198262350.001.0001</t>
  </si>
  <si>
    <t>https://doi.org/10.1093/acprof:oso/9780199204908.001.0001</t>
  </si>
  <si>
    <t>https://doi.org/10.1093/acprof:oso/9780199566167.001.0001</t>
  </si>
  <si>
    <t>https://doi.org/10.1093/acprof:oso/9780195388534.001.0001</t>
  </si>
  <si>
    <t>https://doi.org/10.1093/acprof:oso/9780199569946.001.0001</t>
  </si>
  <si>
    <t>https://doi.org/10.1093/acprof:oso/9780195383614.001.0001</t>
  </si>
  <si>
    <t>https://doi.org/10.1093/acprof:oso/9780199562237.001.0001</t>
  </si>
  <si>
    <t>https://doi.org/10.1093/acprof:oso/9780199568666.001.0001</t>
  </si>
  <si>
    <t>https://doi.org/10.1093/acprof:oso/9780199543427.001.0001</t>
  </si>
  <si>
    <t>https://doi.org/10.1093/acprof:oso/9780199572649.001.0001</t>
  </si>
  <si>
    <t>https://doi.org/10.1093/acprof:oso/9780195385779.001.0001</t>
  </si>
  <si>
    <t>https://doi.org/10.1093/acprof:oso/9780199256853.001.0001</t>
  </si>
  <si>
    <t>https://doi.org/10.1093/acprof:oso/9780199579839.001.0001</t>
  </si>
  <si>
    <t>https://doi.org/10.1093/acprof:oso/9780195381146.001.0001</t>
  </si>
  <si>
    <t>https://doi.org/10.1093/acprof:oso/9780199759217.001.0001</t>
  </si>
  <si>
    <t>https://doi.org/10.1093/acprof:oso/9780195387704.001.0001</t>
  </si>
  <si>
    <t>https://doi.org/10.1093/acprof:oso/9780199734078.001.0001</t>
  </si>
  <si>
    <t>https://doi.org/10.1093/acprof:oso/9780199773381.001.0001</t>
  </si>
  <si>
    <t>https://doi.org/10.1093/acprof:oso/9780199738922.001.0001</t>
  </si>
  <si>
    <t>https://doi.org/10.1093/acprof:oso/9780199566532.001.0001</t>
  </si>
  <si>
    <t>https://doi.org/10.1093/acprof:oso/9780199600762.001.0001</t>
  </si>
  <si>
    <t>https://doi.org/10.1093/acprof:oso/9780199236671.001.0001</t>
  </si>
  <si>
    <t>https://doi.org/10.1093/acprof:oso/9780195394931.001.0001</t>
  </si>
  <si>
    <t>https://doi.org/10.1093/acprof:oso/9780199793624.001.0001</t>
  </si>
  <si>
    <t>https://doi.org/10.1093/acprof:oso/9780199588817.001.0001</t>
  </si>
  <si>
    <t>https://doi.org/10.1093/acprof:oso/9780199227358.001.0001</t>
  </si>
  <si>
    <t>https://doi.org/10.1093/acprof:oso/9780199592647.001.0001</t>
  </si>
  <si>
    <t>https://doi.org/10.1093/acprof:oso/9780199694907.001.0001</t>
  </si>
  <si>
    <t>https://doi.org/10.1093/acprof:oso/9780195342666.001.0001</t>
  </si>
  <si>
    <t>https://doi.org/10.1093/acprof:oso/9780199604661.001.0001</t>
  </si>
  <si>
    <t>https://doi.org/10.1093/acprof:oso/9780199797769.001.0001</t>
  </si>
  <si>
    <t>https://doi.org/10.1093/acprof:oso/9780199795208.001.0001</t>
  </si>
  <si>
    <t>https://doi.org/10.1093/acprof:oso/9780199603299.001.0001</t>
  </si>
  <si>
    <t>https://doi.org/10.1093/acprof:oso/9780199600823.001.0001</t>
  </si>
  <si>
    <t>https://doi.org/10.1093/acprof:oso/9780199592654.001.0001</t>
  </si>
  <si>
    <t>https://doi.org/10.1093/acprof:oso/9780199587087.001.0001</t>
  </si>
  <si>
    <t>https://doi.org/10.1093/acprof:oso/9780199653072.001.0001</t>
  </si>
  <si>
    <t>https://doi.org/10.1093/acprof:oso/9780199691661.001.0001</t>
  </si>
  <si>
    <t>https://doi.org/10.1093/acprof:oso/9780199584833.001.0001</t>
  </si>
  <si>
    <t>https://doi.org/10.1093/acprof:oso/9780199658244.001.0001</t>
  </si>
  <si>
    <t>https://doi.org/10.1093/acprof:oso/9780199658589.001.0001</t>
  </si>
  <si>
    <t>https://doi.org/10.1093/acprof:oso/9780199601189.001.0001</t>
  </si>
  <si>
    <t>https://doi.org/10.1093/acprof:oso/9780199859467.001.0001</t>
  </si>
  <si>
    <t>https://doi.org/10.1093/acprof:oso/9780199207527.001.0001</t>
  </si>
  <si>
    <t>https://doi.org/10.1093/acprof:oso/9780199595303.001.0001</t>
  </si>
  <si>
    <t>https://doi.org/10.1093/acprof:oso/9780199603404.001.0001</t>
  </si>
  <si>
    <t>https://doi.org/10.1093/acprof:oso/9780199609529.001.0001</t>
  </si>
  <si>
    <t>https://doi.org/10.1093/acprof:oso/9780199573417.001.0001</t>
  </si>
  <si>
    <t>https://doi.org/10.1093/acprof:oso/9780199592999.001.0001</t>
  </si>
  <si>
    <t>https://doi.org/10.1093/acprof:oso/9780199554317.001.0001</t>
  </si>
  <si>
    <t>https://doi.org/10.1093/acprof:oso/9780199602193.001.0001</t>
  </si>
  <si>
    <t>https://doi.org/10.1093/acprof:oso/9780199694471.001.0001</t>
  </si>
  <si>
    <t>https://doi.org/10.1093/acprof:oso/9780199560363.001.0001</t>
  </si>
  <si>
    <t>https://doi.org/10.1093/acprof:oso/9780199554294.001.0001</t>
  </si>
  <si>
    <t>https://doi.org/10.1093/acprof:oso/9780199670826.001.0001</t>
  </si>
  <si>
    <t>https://doi.org/10.1093/acprof:oso/9780199558018.001.0001</t>
  </si>
  <si>
    <t>https://doi.org/10.1093/acprof:oso/9780199546237.001.0001</t>
  </si>
  <si>
    <t>https://doi.org/10.1093/acprof:oso/9780199579853.001.0001</t>
  </si>
  <si>
    <t>https://doi.org/10.1093/acprof:oso/9780199578924.001.0001</t>
  </si>
  <si>
    <t>https://doi.org/10.1093/acprof:oso/9780199232420.001.0001</t>
  </si>
  <si>
    <t>https://doi.org/10.1093/acprof:oso/9780199213290.001.0001</t>
  </si>
  <si>
    <t>https://doi.org/10.1093/acprof:oso/9780199562787.001.0001</t>
  </si>
  <si>
    <t>https://doi.org/10.1093/acprof:oso/9780199533398.001.0001</t>
  </si>
  <si>
    <t>https://doi.org/10.1093/acprof:oso/9780198259121.001.0001</t>
  </si>
  <si>
    <t>https://doi.org/10.1093/acprof:oso/9780198298915.001.0001</t>
  </si>
  <si>
    <t>https://doi.org/10.1093/acprof:oso/9780199604555.001.0001</t>
  </si>
  <si>
    <t>https://doi.org/10.1093/acprof:oso/9780199588916.001.0001</t>
  </si>
  <si>
    <t>https://doi.org/10.1093/acprof:oso/9780199579846.001.0001</t>
  </si>
  <si>
    <t>https://doi.org/10.1093/acprof:oso/9780199565894.001.0001</t>
  </si>
  <si>
    <t>https://doi.org/10.1093/acprof:oso/9780199694495.001.0001</t>
  </si>
  <si>
    <t>https://doi.org/10.1093/acprof:oso/9780195370911.001.0001</t>
  </si>
  <si>
    <t>https://doi.org/10.1093/acprof:oso/9780199641499.001.0001</t>
  </si>
  <si>
    <t>https://doi.org/10.1093/acprof:oso/9780199600885.001.0001</t>
  </si>
  <si>
    <t>https://doi.org/10.1093/acprof:oso/9780199650453.001.0001</t>
  </si>
  <si>
    <t>https://doi.org/10.1093/acprof:oso/9780199579341.001.0001</t>
  </si>
  <si>
    <t>https://doi.org/10.1093/acprof:oso/9780199699414.001.0001</t>
  </si>
  <si>
    <t>https://doi.org/10.1093/acprof:oso/9780199660568.001.0001</t>
  </si>
  <si>
    <t>https://doi.org/10.1093/acprof:oso/9780199580569.001.0001</t>
  </si>
  <si>
    <t>https://doi.org/10.1093/acprof:oso/9780198258056.001.0001</t>
  </si>
  <si>
    <t>https://doi.org/10.1093/acprof:oso/9780199696314.001.0001</t>
  </si>
  <si>
    <t>https://doi.org/10.1093/acprof:oso/9780199646470.001.0001</t>
  </si>
  <si>
    <t>https://doi.org/10.1093/acprof:oso/9780199647071.001.0001</t>
  </si>
  <si>
    <t>https://doi.org/10.1093/acprof:oso/9780199657674.001.0001</t>
  </si>
  <si>
    <t>https://doi.org/10.1093/acprof:oso/9780199646616.001.0001</t>
  </si>
  <si>
    <t>https://doi.org/10.1093/acprof:oso/9780199571345.001.0001</t>
  </si>
  <si>
    <t>https://doi.org/10.1093/acprof:oso/9780199602407.001.0001</t>
  </si>
  <si>
    <t>https://doi.org/10.1093/acprof:oso/9780195369083.001.0001</t>
  </si>
  <si>
    <t>https://doi.org/10.1093/acprof:oso/9780199204892.001.0001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</si>
</sst>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sz val="10"/>
      <name val="Arial"/>
      <family val="2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5" fillId="0" borderId="0"/>
    <xf numFmtId="0" fontId="6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horizontal="right" vertical="center"/>
    </xf>
    <xf numFmtId="0" fontId="0" fillId="0" borderId="0" xfId="0" applyFill="1"/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 wrapText="1" indent="1"/>
    </xf>
    <xf numFmtId="0" fontId="2" fillId="0" borderId="1" xfId="1" applyBorder="1" applyAlignment="1">
      <alignment horizontal="left" vertical="center" wrapText="1" indent="1"/>
    </xf>
    <xf numFmtId="0" fontId="2" fillId="0" borderId="1" xfId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</cellXfs>
  <cellStyles count="5">
    <cellStyle name="%" xfId="2" xr:uid="{40750435-35C2-4EF2-B6E9-0C13E2F531DA}"/>
    <cellStyle name="Normal 3" xfId="3" xr:uid="{1463ACF2-6A6D-4CD6-80B0-0BC48F68534D}"/>
    <cellStyle name="Normal 4" xfId="4" xr:uid="{6ADF15DE-B7EC-4D75-BA84-FA4FCE902C19}"/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093/acprof:oso/9780199204892.001.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A873-9E42-40E8-BC13-E0C27A2FD68E}">
  <sheetPr>
    <pageSetUpPr fitToPage="1"/>
  </sheetPr>
  <dimension ref="A1:K867"/>
  <sheetViews>
    <sheetView tabSelected="1" topLeftCell="B1" workbookViewId="0">
      <pane ySplit="1" topLeftCell="A2" activePane="bottomLeft" state="frozen"/>
      <selection activeCell="B1" sqref="B1"/>
      <selection pane="bottomLeft" activeCell="E15" sqref="E15"/>
    </sheetView>
  </sheetViews>
  <sheetFormatPr defaultRowHeight="18.75" x14ac:dyDescent="0.4"/>
  <cols>
    <col min="1" max="1" width="44.5" hidden="1" customWidth="1"/>
    <col min="2" max="2" width="44.5" style="23" customWidth="1"/>
    <col min="3" max="3" width="19.25" style="6" customWidth="1"/>
    <col min="4" max="4" width="16.375" style="5" customWidth="1"/>
    <col min="5" max="5" width="9" style="5"/>
    <col min="6" max="6" width="9.25" style="7" customWidth="1"/>
    <col min="7" max="7" width="0.125" style="5" customWidth="1"/>
    <col min="8" max="8" width="42.875" style="5" bestFit="1" customWidth="1"/>
    <col min="9" max="9" width="15.125" style="5" customWidth="1"/>
    <col min="10" max="10" width="14.875" style="5" customWidth="1"/>
    <col min="11" max="11" width="74" hidden="1" customWidth="1"/>
  </cols>
  <sheetData>
    <row r="1" spans="1:11" s="3" customFormat="1" ht="32.25" customHeight="1" x14ac:dyDescent="0.4">
      <c r="A1" s="8" t="s">
        <v>0</v>
      </c>
      <c r="B1" s="20" t="s">
        <v>0</v>
      </c>
      <c r="C1" s="1" t="s">
        <v>3</v>
      </c>
      <c r="D1" s="1" t="s">
        <v>2</v>
      </c>
      <c r="E1" s="1" t="s">
        <v>4</v>
      </c>
      <c r="F1" s="4" t="s">
        <v>1</v>
      </c>
      <c r="G1" s="1" t="s">
        <v>9</v>
      </c>
      <c r="H1" s="1" t="s">
        <v>5</v>
      </c>
      <c r="I1" s="2" t="s">
        <v>6</v>
      </c>
      <c r="J1" s="2" t="s">
        <v>7</v>
      </c>
      <c r="K1" s="9" t="s">
        <v>8</v>
      </c>
    </row>
    <row r="2" spans="1:11" x14ac:dyDescent="0.4">
      <c r="A2" t="s">
        <v>1490</v>
      </c>
      <c r="B2" s="21" t="str">
        <f>HYPERLINK(G2,A2)</f>
        <v>‘Like Products’ in International Trade Law</v>
      </c>
      <c r="C2" s="11" t="s">
        <v>1491</v>
      </c>
      <c r="D2" s="12" t="s">
        <v>77</v>
      </c>
      <c r="E2" s="12">
        <v>2003</v>
      </c>
      <c r="F2" s="13">
        <v>40969</v>
      </c>
      <c r="G2" s="12" t="s">
        <v>3290</v>
      </c>
      <c r="H2" s="12" t="s">
        <v>1492</v>
      </c>
      <c r="I2" s="14">
        <v>9780199260782</v>
      </c>
      <c r="J2" s="14">
        <v>9780191698682</v>
      </c>
      <c r="K2" t="s">
        <v>79</v>
      </c>
    </row>
    <row r="3" spans="1:11" x14ac:dyDescent="0.4">
      <c r="A3" t="s">
        <v>1493</v>
      </c>
      <c r="B3" s="21" t="str">
        <f>HYPERLINK(G3,A3)</f>
        <v>‘The Public Interest’ in Regulation</v>
      </c>
      <c r="C3" s="11" t="s">
        <v>1494</v>
      </c>
      <c r="D3" s="12" t="s">
        <v>77</v>
      </c>
      <c r="E3" s="12">
        <v>2004</v>
      </c>
      <c r="F3" s="13">
        <v>40969</v>
      </c>
      <c r="G3" s="12" t="s">
        <v>2650</v>
      </c>
      <c r="H3" s="12" t="s">
        <v>1495</v>
      </c>
      <c r="I3" s="14">
        <v>9780199269020</v>
      </c>
      <c r="J3" s="14">
        <v>9780191699320</v>
      </c>
      <c r="K3" t="s">
        <v>128</v>
      </c>
    </row>
    <row r="4" spans="1:11" x14ac:dyDescent="0.4">
      <c r="A4" t="s">
        <v>76</v>
      </c>
      <c r="B4" s="21" t="str">
        <f>HYPERLINK(G4,A4)</f>
        <v>A Common Law of International Adjudication</v>
      </c>
      <c r="C4" s="11" t="s">
        <v>15</v>
      </c>
      <c r="D4" s="12" t="s">
        <v>77</v>
      </c>
      <c r="E4" s="12">
        <v>2007</v>
      </c>
      <c r="F4" s="13">
        <v>39814</v>
      </c>
      <c r="G4" s="12" t="s">
        <v>3313</v>
      </c>
      <c r="H4" s="12" t="s">
        <v>78</v>
      </c>
      <c r="I4" s="14">
        <v>9780199206506</v>
      </c>
      <c r="J4" s="14">
        <v>9780191709708</v>
      </c>
      <c r="K4" t="s">
        <v>79</v>
      </c>
    </row>
    <row r="5" spans="1:11" x14ac:dyDescent="0.4">
      <c r="A5" t="s">
        <v>611</v>
      </c>
      <c r="B5" s="21" t="str">
        <f>HYPERLINK(G5,A5)</f>
        <v>A Continental Distinction in the Common Law</v>
      </c>
      <c r="C5" s="11" t="s">
        <v>73</v>
      </c>
      <c r="D5" s="12" t="s">
        <v>77</v>
      </c>
      <c r="E5" s="12">
        <v>2000</v>
      </c>
      <c r="F5" s="13">
        <v>40179</v>
      </c>
      <c r="G5" s="12" t="s">
        <v>2607</v>
      </c>
      <c r="H5" s="12" t="s">
        <v>612</v>
      </c>
      <c r="I5" s="14">
        <v>9780198298656</v>
      </c>
      <c r="J5" s="14">
        <v>9780191710735</v>
      </c>
      <c r="K5" t="s">
        <v>613</v>
      </c>
    </row>
    <row r="6" spans="1:11" x14ac:dyDescent="0.4">
      <c r="A6" t="s">
        <v>614</v>
      </c>
      <c r="B6" s="21" t="str">
        <f>HYPERLINK(G6,A6)</f>
        <v>A Debate Over Rights</v>
      </c>
      <c r="C6" s="11" t="s">
        <v>615</v>
      </c>
      <c r="D6" s="12" t="s">
        <v>77</v>
      </c>
      <c r="E6" s="12">
        <v>2000</v>
      </c>
      <c r="F6" s="13">
        <v>40179</v>
      </c>
      <c r="G6" s="12" t="s">
        <v>3168</v>
      </c>
      <c r="H6" s="12" t="s">
        <v>616</v>
      </c>
      <c r="I6" s="14">
        <v>9780198298991</v>
      </c>
      <c r="J6" s="14">
        <v>9780191705205</v>
      </c>
      <c r="K6" t="s">
        <v>182</v>
      </c>
    </row>
    <row r="7" spans="1:11" ht="37.5" x14ac:dyDescent="0.4">
      <c r="A7" t="s">
        <v>2466</v>
      </c>
      <c r="B7" s="21" t="str">
        <f>HYPERLINK(G7,A7)</f>
        <v>A Debtor World</v>
      </c>
      <c r="C7" s="11" t="s">
        <v>2467</v>
      </c>
      <c r="D7" s="12" t="s">
        <v>77</v>
      </c>
      <c r="E7" s="12">
        <v>2012</v>
      </c>
      <c r="F7" s="13">
        <v>41275</v>
      </c>
      <c r="G7" s="12" t="s">
        <v>2584</v>
      </c>
      <c r="H7" s="12" t="s">
        <v>2468</v>
      </c>
      <c r="I7" s="14">
        <v>9780199873722</v>
      </c>
      <c r="J7" s="14">
        <v>9780199980000</v>
      </c>
      <c r="K7" t="s">
        <v>148</v>
      </c>
    </row>
    <row r="8" spans="1:11" x14ac:dyDescent="0.4">
      <c r="A8" t="s">
        <v>1298</v>
      </c>
      <c r="B8" s="21" t="str">
        <f>HYPERLINK(G8,A8)</f>
        <v>A Distinct Judicial Power</v>
      </c>
      <c r="C8" s="11" t="s">
        <v>752</v>
      </c>
      <c r="D8" s="12" t="s">
        <v>77</v>
      </c>
      <c r="E8" s="12">
        <v>2011</v>
      </c>
      <c r="F8" s="13">
        <v>40787</v>
      </c>
      <c r="G8" s="12" t="s">
        <v>2716</v>
      </c>
      <c r="H8" s="12" t="s">
        <v>1299</v>
      </c>
      <c r="I8" s="14">
        <v>9780199765874</v>
      </c>
      <c r="J8" s="14">
        <v>9780199896875</v>
      </c>
      <c r="K8" t="s">
        <v>87</v>
      </c>
    </row>
    <row r="9" spans="1:11" x14ac:dyDescent="0.4">
      <c r="A9" t="s">
        <v>1398</v>
      </c>
      <c r="B9" s="21" t="str">
        <f>HYPERLINK(G9,A9)</f>
        <v>A Doubtful and Perilous Experiment</v>
      </c>
      <c r="C9" s="11" t="s">
        <v>1399</v>
      </c>
      <c r="D9" s="12" t="s">
        <v>77</v>
      </c>
      <c r="E9" s="12">
        <v>2011</v>
      </c>
      <c r="F9" s="13">
        <v>40909</v>
      </c>
      <c r="G9" s="12" t="s">
        <v>2698</v>
      </c>
      <c r="H9" s="12" t="s">
        <v>1400</v>
      </c>
      <c r="I9" s="14">
        <v>9780199756766</v>
      </c>
      <c r="J9" s="14">
        <v>9780199918898</v>
      </c>
      <c r="K9" t="s">
        <v>128</v>
      </c>
    </row>
    <row r="10" spans="1:11" x14ac:dyDescent="0.4">
      <c r="A10" t="s">
        <v>80</v>
      </c>
      <c r="B10" s="21" t="str">
        <f>HYPERLINK(G10,A10)</f>
        <v>A Europe of Rights</v>
      </c>
      <c r="C10" s="11" t="s">
        <v>81</v>
      </c>
      <c r="D10" s="12" t="s">
        <v>77</v>
      </c>
      <c r="E10" s="12">
        <v>2008</v>
      </c>
      <c r="F10" s="13">
        <v>39814</v>
      </c>
      <c r="G10" s="12" t="s">
        <v>2961</v>
      </c>
      <c r="H10" s="12" t="s">
        <v>82</v>
      </c>
      <c r="I10" s="14">
        <v>9780199535262</v>
      </c>
      <c r="J10" s="14">
        <v>9780191715723</v>
      </c>
      <c r="K10" t="s">
        <v>83</v>
      </c>
    </row>
    <row r="11" spans="1:11" x14ac:dyDescent="0.4">
      <c r="A11" t="s">
        <v>617</v>
      </c>
      <c r="B11" s="21" t="str">
        <f>HYPERLINK(G11,A11)</f>
        <v>A General Jurisprudence of Law and Society</v>
      </c>
      <c r="C11" s="11" t="s">
        <v>618</v>
      </c>
      <c r="D11" s="12" t="s">
        <v>77</v>
      </c>
      <c r="E11" s="12">
        <v>2001</v>
      </c>
      <c r="F11" s="13">
        <v>40179</v>
      </c>
      <c r="G11" s="12" t="s">
        <v>3174</v>
      </c>
      <c r="H11" s="12" t="s">
        <v>619</v>
      </c>
      <c r="I11" s="14">
        <v>9780199244676</v>
      </c>
      <c r="J11" s="14">
        <v>9780191715044</v>
      </c>
      <c r="K11" t="s">
        <v>182</v>
      </c>
    </row>
    <row r="12" spans="1:11" ht="37.5" x14ac:dyDescent="0.4">
      <c r="A12" t="s">
        <v>922</v>
      </c>
      <c r="B12" s="21" t="str">
        <f>HYPERLINK(G12,A12)</f>
        <v>A Historical Introduction to the Law of Obligations</v>
      </c>
      <c r="C12" s="11" t="s">
        <v>923</v>
      </c>
      <c r="D12" s="12" t="s">
        <v>77</v>
      </c>
      <c r="E12" s="12">
        <v>2001</v>
      </c>
      <c r="F12" s="13">
        <v>40210</v>
      </c>
      <c r="G12" s="12" t="s">
        <v>3070</v>
      </c>
      <c r="H12" s="12" t="s">
        <v>924</v>
      </c>
      <c r="I12" s="14">
        <v>9780198764113</v>
      </c>
      <c r="J12" s="14">
        <v>9780191709852</v>
      </c>
      <c r="K12" t="s">
        <v>925</v>
      </c>
    </row>
    <row r="13" spans="1:11" x14ac:dyDescent="0.4">
      <c r="A13" t="s">
        <v>1177</v>
      </c>
      <c r="B13" s="21" t="str">
        <f>HYPERLINK(G13,A13)</f>
        <v>A History of Civil Litigation</v>
      </c>
      <c r="C13" s="11" t="s">
        <v>1178</v>
      </c>
      <c r="D13" s="12" t="s">
        <v>77</v>
      </c>
      <c r="E13" s="12">
        <v>2010</v>
      </c>
      <c r="F13" s="13">
        <v>40664</v>
      </c>
      <c r="G13" s="12" t="s">
        <v>2715</v>
      </c>
      <c r="H13" s="12" t="s">
        <v>1179</v>
      </c>
      <c r="I13" s="14">
        <v>9780195391916</v>
      </c>
      <c r="J13" s="14">
        <v>9780199894772</v>
      </c>
      <c r="K13" t="s">
        <v>87</v>
      </c>
    </row>
    <row r="14" spans="1:11" x14ac:dyDescent="0.4">
      <c r="A14" t="s">
        <v>1496</v>
      </c>
      <c r="B14" s="21" t="str">
        <f>HYPERLINK(G14,A14)</f>
        <v>A History of Private Law in Scotland</v>
      </c>
      <c r="C14" s="11" t="s">
        <v>1497</v>
      </c>
      <c r="D14" s="12" t="s">
        <v>77</v>
      </c>
      <c r="E14" s="12">
        <v>2000</v>
      </c>
      <c r="F14" s="13">
        <v>40969</v>
      </c>
      <c r="G14" s="12" t="s">
        <v>2710</v>
      </c>
      <c r="H14" s="12" t="s">
        <v>1498</v>
      </c>
      <c r="I14" s="14">
        <v>9780198267782</v>
      </c>
      <c r="J14" s="14">
        <v>9780191683374</v>
      </c>
      <c r="K14" t="s">
        <v>87</v>
      </c>
    </row>
    <row r="15" spans="1:11" ht="37.5" x14ac:dyDescent="0.4">
      <c r="A15" t="s">
        <v>1499</v>
      </c>
      <c r="B15" s="21" t="str">
        <f>HYPERLINK(G15,A15)</f>
        <v>A History of Private Law in Scotland: Volume 2: Obligations</v>
      </c>
      <c r="C15" s="11" t="s">
        <v>1500</v>
      </c>
      <c r="D15" s="12" t="s">
        <v>77</v>
      </c>
      <c r="E15" s="12">
        <v>2000</v>
      </c>
      <c r="F15" s="13">
        <v>40969</v>
      </c>
      <c r="G15" s="12" t="s">
        <v>2711</v>
      </c>
      <c r="H15" s="12" t="s">
        <v>1501</v>
      </c>
      <c r="I15" s="14">
        <v>9780198299288</v>
      </c>
      <c r="J15" s="14">
        <v>9780191685651</v>
      </c>
      <c r="K15" t="s">
        <v>87</v>
      </c>
    </row>
    <row r="16" spans="1:11" x14ac:dyDescent="0.4">
      <c r="A16" t="s">
        <v>1502</v>
      </c>
      <c r="B16" s="21" t="str">
        <f>HYPERLINK(G16,A16)</f>
        <v>A History of Public Law in Germany 1914–1945</v>
      </c>
      <c r="C16" s="11" t="s">
        <v>1503</v>
      </c>
      <c r="D16" s="12" t="s">
        <v>77</v>
      </c>
      <c r="E16" s="12">
        <v>2004</v>
      </c>
      <c r="F16" s="13">
        <v>40969</v>
      </c>
      <c r="G16" s="12" t="s">
        <v>2647</v>
      </c>
      <c r="H16" s="12" t="s">
        <v>1504</v>
      </c>
      <c r="I16" s="14">
        <v>9780199269365</v>
      </c>
      <c r="J16" s="14">
        <v>9780191699399</v>
      </c>
      <c r="K16" t="s">
        <v>128</v>
      </c>
    </row>
    <row r="17" spans="1:11" x14ac:dyDescent="0.4">
      <c r="A17" t="s">
        <v>1505</v>
      </c>
      <c r="B17" s="21" t="str">
        <f>HYPERLINK(G17,A17)</f>
        <v>A History of the Common Law of Contract</v>
      </c>
      <c r="C17" s="11" t="s">
        <v>698</v>
      </c>
      <c r="D17" s="12" t="s">
        <v>77</v>
      </c>
      <c r="E17" s="12">
        <v>1987</v>
      </c>
      <c r="F17" s="13">
        <v>40969</v>
      </c>
      <c r="G17" s="12" t="s">
        <v>3076</v>
      </c>
      <c r="H17" s="12" t="s">
        <v>1506</v>
      </c>
      <c r="I17" s="14">
        <v>9780198255734</v>
      </c>
      <c r="J17" s="14">
        <v>9780191681622</v>
      </c>
      <c r="K17" t="s">
        <v>383</v>
      </c>
    </row>
    <row r="18" spans="1:11" x14ac:dyDescent="0.4">
      <c r="A18" t="s">
        <v>1507</v>
      </c>
      <c r="B18" s="21" t="str">
        <f>HYPERLINK(G18,A18)</f>
        <v>A History of the Land Law</v>
      </c>
      <c r="C18" s="11" t="s">
        <v>698</v>
      </c>
      <c r="D18" s="12" t="s">
        <v>77</v>
      </c>
      <c r="E18" s="12">
        <v>1986</v>
      </c>
      <c r="F18" s="13">
        <v>40969</v>
      </c>
      <c r="G18" s="12" t="s">
        <v>3075</v>
      </c>
      <c r="H18" s="12" t="s">
        <v>1508</v>
      </c>
      <c r="I18" s="14">
        <v>9780198255376</v>
      </c>
      <c r="J18" s="14">
        <v>9780191681585</v>
      </c>
      <c r="K18" t="s">
        <v>383</v>
      </c>
    </row>
    <row r="19" spans="1:11" x14ac:dyDescent="0.4">
      <c r="A19" t="s">
        <v>620</v>
      </c>
      <c r="B19" s="21" t="str">
        <f>HYPERLINK(G19,A19)</f>
        <v>A History of Water Rights at Common Law</v>
      </c>
      <c r="C19" s="11" t="s">
        <v>621</v>
      </c>
      <c r="D19" s="12" t="s">
        <v>77</v>
      </c>
      <c r="E19" s="12">
        <v>2006</v>
      </c>
      <c r="F19" s="13">
        <v>40179</v>
      </c>
      <c r="G19" s="12" t="s">
        <v>2842</v>
      </c>
      <c r="H19" s="12" t="s">
        <v>622</v>
      </c>
      <c r="I19" s="14">
        <v>9780199207602</v>
      </c>
      <c r="J19" s="14">
        <v>9780191715327</v>
      </c>
      <c r="K19" t="s">
        <v>428</v>
      </c>
    </row>
    <row r="20" spans="1:11" x14ac:dyDescent="0.4">
      <c r="A20" t="s">
        <v>84</v>
      </c>
      <c r="B20" s="21" t="str">
        <f>HYPERLINK(G20,A20)</f>
        <v>A Jurisprudence of Power</v>
      </c>
      <c r="C20" s="11" t="s">
        <v>85</v>
      </c>
      <c r="D20" s="12" t="s">
        <v>77</v>
      </c>
      <c r="E20" s="12">
        <v>2008</v>
      </c>
      <c r="F20" s="13">
        <v>39814</v>
      </c>
      <c r="G20" s="12" t="s">
        <v>2713</v>
      </c>
      <c r="H20" s="12" t="s">
        <v>86</v>
      </c>
      <c r="I20" s="14">
        <v>9780199551941</v>
      </c>
      <c r="J20" s="14">
        <v>9780191714320</v>
      </c>
      <c r="K20" t="s">
        <v>87</v>
      </c>
    </row>
    <row r="21" spans="1:11" x14ac:dyDescent="0.4">
      <c r="A21" t="s">
        <v>88</v>
      </c>
      <c r="B21" s="21" t="str">
        <f>HYPERLINK(G21,A21)</f>
        <v>A Legal Geography of Yugoslavia's Disintegration</v>
      </c>
      <c r="C21" s="11" t="s">
        <v>89</v>
      </c>
      <c r="D21" s="12" t="s">
        <v>77</v>
      </c>
      <c r="E21" s="12">
        <v>2008</v>
      </c>
      <c r="F21" s="13">
        <v>39814</v>
      </c>
      <c r="G21" s="12" t="s">
        <v>3322</v>
      </c>
      <c r="H21" s="12" t="s">
        <v>90</v>
      </c>
      <c r="I21" s="14">
        <v>9780195333435</v>
      </c>
      <c r="J21" s="14">
        <v>9780199868834</v>
      </c>
      <c r="K21" t="s">
        <v>79</v>
      </c>
    </row>
    <row r="22" spans="1:11" x14ac:dyDescent="0.4">
      <c r="A22" t="s">
        <v>623</v>
      </c>
      <c r="B22" s="21" t="str">
        <f>HYPERLINK(G22,A22)</f>
        <v>A Life of H.L.A. Hart</v>
      </c>
      <c r="C22" s="11" t="s">
        <v>441</v>
      </c>
      <c r="D22" s="12" t="s">
        <v>77</v>
      </c>
      <c r="E22" s="12">
        <v>2006</v>
      </c>
      <c r="F22" s="13">
        <v>40179</v>
      </c>
      <c r="G22" s="12" t="s">
        <v>3091</v>
      </c>
      <c r="H22" s="12" t="s">
        <v>624</v>
      </c>
      <c r="I22" s="14">
        <v>9780199202775</v>
      </c>
      <c r="J22" s="14">
        <v>9780191705953</v>
      </c>
      <c r="K22" t="s">
        <v>383</v>
      </c>
    </row>
    <row r="23" spans="1:11" x14ac:dyDescent="0.4">
      <c r="A23" t="s">
        <v>1180</v>
      </c>
      <c r="B23" s="21" t="str">
        <f>HYPERLINK(G23,A23)</f>
        <v>A Matter of Dispute</v>
      </c>
      <c r="C23" s="11" t="s">
        <v>68</v>
      </c>
      <c r="D23" s="12" t="s">
        <v>77</v>
      </c>
      <c r="E23" s="12">
        <v>2011</v>
      </c>
      <c r="F23" s="13">
        <v>40664</v>
      </c>
      <c r="G23" s="12" t="s">
        <v>3220</v>
      </c>
      <c r="H23" s="12" t="s">
        <v>1181</v>
      </c>
      <c r="I23" s="14">
        <v>9780195387223</v>
      </c>
      <c r="J23" s="14">
        <v>9780199894338</v>
      </c>
      <c r="K23" t="s">
        <v>182</v>
      </c>
    </row>
    <row r="24" spans="1:11" x14ac:dyDescent="0.4">
      <c r="A24" t="s">
        <v>2257</v>
      </c>
      <c r="B24" s="21" t="str">
        <f>HYPERLINK(G24,A24)</f>
        <v>A Neofederalist Vision of TRIPS</v>
      </c>
      <c r="C24" s="11" t="s">
        <v>2258</v>
      </c>
      <c r="D24" s="12" t="s">
        <v>77</v>
      </c>
      <c r="E24" s="12">
        <v>2012</v>
      </c>
      <c r="F24" s="13">
        <v>41030</v>
      </c>
      <c r="G24" s="12" t="s">
        <v>3039</v>
      </c>
      <c r="H24" s="12" t="s">
        <v>2259</v>
      </c>
      <c r="I24" s="14">
        <v>9780195304619</v>
      </c>
      <c r="J24" s="14">
        <v>9780199933273</v>
      </c>
      <c r="K24" t="s">
        <v>2260</v>
      </c>
    </row>
    <row r="25" spans="1:11" x14ac:dyDescent="0.4">
      <c r="A25" t="s">
        <v>1509</v>
      </c>
      <c r="B25" s="21" t="str">
        <f>HYPERLINK(G25,A25)</f>
        <v>A New Outline of the Roman Civil Trial</v>
      </c>
      <c r="C25" s="11" t="s">
        <v>758</v>
      </c>
      <c r="D25" s="12" t="s">
        <v>77</v>
      </c>
      <c r="E25" s="12">
        <v>1997</v>
      </c>
      <c r="F25" s="13">
        <v>40969</v>
      </c>
      <c r="G25" s="12" t="s">
        <v>3083</v>
      </c>
      <c r="H25" s="12" t="s">
        <v>1510</v>
      </c>
      <c r="I25" s="14">
        <v>9780198264743</v>
      </c>
      <c r="J25" s="14">
        <v>9780191682780</v>
      </c>
      <c r="K25" t="s">
        <v>383</v>
      </c>
    </row>
    <row r="26" spans="1:11" x14ac:dyDescent="0.4">
      <c r="A26" t="s">
        <v>91</v>
      </c>
      <c r="B26" s="21" t="str">
        <f>HYPERLINK(G26,A26)</f>
        <v>A Philosophy of Evidence Law</v>
      </c>
      <c r="C26" s="11" t="s">
        <v>46</v>
      </c>
      <c r="D26" s="12" t="s">
        <v>77</v>
      </c>
      <c r="E26" s="12">
        <v>2008</v>
      </c>
      <c r="F26" s="13">
        <v>39814</v>
      </c>
      <c r="G26" s="12" t="s">
        <v>3245</v>
      </c>
      <c r="H26" s="12" t="s">
        <v>92</v>
      </c>
      <c r="I26" s="14">
        <v>9780199228300</v>
      </c>
      <c r="J26" s="14">
        <v>9780191711336</v>
      </c>
      <c r="K26" t="s">
        <v>93</v>
      </c>
    </row>
    <row r="27" spans="1:11" x14ac:dyDescent="0.4">
      <c r="A27" t="s">
        <v>1511</v>
      </c>
      <c r="B27" s="21" t="str">
        <f>HYPERLINK(G27,A27)</f>
        <v>A Reader on Regulation</v>
      </c>
      <c r="C27" s="11" t="s">
        <v>1512</v>
      </c>
      <c r="D27" s="12" t="s">
        <v>77</v>
      </c>
      <c r="E27" s="12">
        <v>1998</v>
      </c>
      <c r="F27" s="13">
        <v>40969</v>
      </c>
      <c r="G27" s="12" t="s">
        <v>3159</v>
      </c>
      <c r="H27" s="12" t="s">
        <v>1513</v>
      </c>
      <c r="I27" s="14">
        <v>9780198765295</v>
      </c>
      <c r="J27" s="14">
        <v>9780191695292</v>
      </c>
      <c r="K27" t="s">
        <v>182</v>
      </c>
    </row>
    <row r="28" spans="1:11" x14ac:dyDescent="0.4">
      <c r="A28" t="s">
        <v>1182</v>
      </c>
      <c r="B28" s="21" t="str">
        <f>HYPERLINK(G28,A28)</f>
        <v>A Right to Care?</v>
      </c>
      <c r="C28" s="11" t="s">
        <v>1183</v>
      </c>
      <c r="D28" s="12" t="s">
        <v>77</v>
      </c>
      <c r="E28" s="12">
        <v>2011</v>
      </c>
      <c r="F28" s="13">
        <v>40664</v>
      </c>
      <c r="G28" s="12" t="s">
        <v>2828</v>
      </c>
      <c r="H28" s="12" t="s">
        <v>1184</v>
      </c>
      <c r="I28" s="14">
        <v>9780199579020</v>
      </c>
      <c r="J28" s="14">
        <v>9780191725296</v>
      </c>
      <c r="K28" t="s">
        <v>333</v>
      </c>
    </row>
    <row r="29" spans="1:11" x14ac:dyDescent="0.4">
      <c r="A29" t="s">
        <v>2469</v>
      </c>
      <c r="B29" s="21" t="str">
        <f>HYPERLINK(G29,A29)</f>
        <v>A Secular Europe</v>
      </c>
      <c r="C29" s="11" t="s">
        <v>126</v>
      </c>
      <c r="D29" s="12" t="s">
        <v>77</v>
      </c>
      <c r="E29" s="12">
        <v>2012</v>
      </c>
      <c r="F29" s="13">
        <v>41275</v>
      </c>
      <c r="G29" s="12" t="s">
        <v>2708</v>
      </c>
      <c r="H29" s="12" t="s">
        <v>2470</v>
      </c>
      <c r="I29" s="14">
        <v>9780199592784</v>
      </c>
      <c r="J29" s="14">
        <v>9780191738906</v>
      </c>
      <c r="K29" t="s">
        <v>1073</v>
      </c>
    </row>
    <row r="30" spans="1:11" ht="37.5" x14ac:dyDescent="0.4">
      <c r="A30" t="s">
        <v>1185</v>
      </c>
      <c r="B30" s="21" t="str">
        <f>HYPERLINK(G30,A30)</f>
        <v>A Theory of Contract Law: Empirical Insights and Moral Psychology</v>
      </c>
      <c r="C30" s="11" t="s">
        <v>1186</v>
      </c>
      <c r="D30" s="12" t="s">
        <v>77</v>
      </c>
      <c r="E30" s="12">
        <v>2011</v>
      </c>
      <c r="F30" s="13">
        <v>40664</v>
      </c>
      <c r="G30" s="12" t="s">
        <v>2577</v>
      </c>
      <c r="H30" s="12" t="s">
        <v>1187</v>
      </c>
      <c r="I30" s="14">
        <v>9780195371604</v>
      </c>
      <c r="J30" s="14">
        <v>9780199893447</v>
      </c>
      <c r="K30" t="s">
        <v>148</v>
      </c>
    </row>
    <row r="31" spans="1:11" ht="37.5" x14ac:dyDescent="0.4">
      <c r="A31" t="s">
        <v>94</v>
      </c>
      <c r="B31" s="21" t="str">
        <f>HYPERLINK(G31,A31)</f>
        <v>A Theory of Interpretation of the European Convention on Human Rights</v>
      </c>
      <c r="C31" s="11" t="s">
        <v>95</v>
      </c>
      <c r="D31" s="12" t="s">
        <v>77</v>
      </c>
      <c r="E31" s="12">
        <v>2007</v>
      </c>
      <c r="F31" s="13">
        <v>39814</v>
      </c>
      <c r="G31" s="12" t="s">
        <v>3000</v>
      </c>
      <c r="H31" s="12" t="s">
        <v>96</v>
      </c>
      <c r="I31" s="14">
        <v>9780199203437</v>
      </c>
      <c r="J31" s="14">
        <v>9780191707773</v>
      </c>
      <c r="K31" t="s">
        <v>97</v>
      </c>
    </row>
    <row r="32" spans="1:11" x14ac:dyDescent="0.4">
      <c r="A32" t="s">
        <v>2349</v>
      </c>
      <c r="B32" s="21" t="str">
        <f>HYPERLINK(G32,A32)</f>
        <v>A Theory of Unborn Life</v>
      </c>
      <c r="C32" s="11" t="s">
        <v>2350</v>
      </c>
      <c r="D32" s="12" t="s">
        <v>77</v>
      </c>
      <c r="E32" s="12">
        <v>2012</v>
      </c>
      <c r="F32" s="13">
        <v>41153</v>
      </c>
      <c r="G32" s="12" t="s">
        <v>3234</v>
      </c>
      <c r="H32" s="12" t="s">
        <v>2351</v>
      </c>
      <c r="I32" s="14">
        <v>9780199782475</v>
      </c>
      <c r="J32" s="14">
        <v>9780199933297</v>
      </c>
      <c r="K32" t="s">
        <v>182</v>
      </c>
    </row>
    <row r="33" spans="1:11" x14ac:dyDescent="0.4">
      <c r="A33" t="s">
        <v>625</v>
      </c>
      <c r="B33" s="21" t="str">
        <f>HYPERLINK(G33,A33)</f>
        <v>Aboriginal Societies and the Common Law</v>
      </c>
      <c r="C33" s="11" t="s">
        <v>626</v>
      </c>
      <c r="D33" s="12" t="s">
        <v>77</v>
      </c>
      <c r="E33" s="12">
        <v>2004</v>
      </c>
      <c r="F33" s="13">
        <v>40179</v>
      </c>
      <c r="G33" s="12" t="s">
        <v>3257</v>
      </c>
      <c r="H33" s="12" t="s">
        <v>627</v>
      </c>
      <c r="I33" s="14">
        <v>9780198252481</v>
      </c>
      <c r="J33" s="14">
        <v>9780191710438</v>
      </c>
      <c r="K33" t="s">
        <v>628</v>
      </c>
    </row>
    <row r="34" spans="1:11" x14ac:dyDescent="0.4">
      <c r="A34" t="s">
        <v>1401</v>
      </c>
      <c r="B34" s="21" t="str">
        <f>HYPERLINK(G34,A34)</f>
        <v>Aboriginal Title</v>
      </c>
      <c r="C34" s="11" t="s">
        <v>626</v>
      </c>
      <c r="D34" s="12" t="s">
        <v>77</v>
      </c>
      <c r="E34" s="12">
        <v>2011</v>
      </c>
      <c r="F34" s="13">
        <v>40909</v>
      </c>
      <c r="G34" s="12" t="s">
        <v>3413</v>
      </c>
      <c r="H34" s="12" t="s">
        <v>1402</v>
      </c>
      <c r="I34" s="14">
        <v>9780199699414</v>
      </c>
      <c r="J34" s="14">
        <v>9780191732133</v>
      </c>
      <c r="K34" t="s">
        <v>977</v>
      </c>
    </row>
    <row r="35" spans="1:11" ht="37.5" x14ac:dyDescent="0.4">
      <c r="A35" t="s">
        <v>98</v>
      </c>
      <c r="B35" s="21" t="str">
        <f>HYPERLINK(G35,A35)</f>
        <v>Abuse of Process and Judicial Stays of Criminal Proceedings</v>
      </c>
      <c r="C35" s="11" t="s">
        <v>60</v>
      </c>
      <c r="D35" s="12" t="s">
        <v>77</v>
      </c>
      <c r="E35" s="12">
        <v>2008</v>
      </c>
      <c r="F35" s="13">
        <v>39814</v>
      </c>
      <c r="G35" s="12" t="s">
        <v>2775</v>
      </c>
      <c r="H35" s="12" t="s">
        <v>99</v>
      </c>
      <c r="I35" s="14">
        <v>9780199280834</v>
      </c>
      <c r="J35" s="14">
        <v>9780191712876</v>
      </c>
      <c r="K35" t="s">
        <v>100</v>
      </c>
    </row>
    <row r="36" spans="1:11" x14ac:dyDescent="0.4">
      <c r="A36" t="s">
        <v>1514</v>
      </c>
      <c r="B36" s="21" t="str">
        <f>HYPERLINK(G36,A36)</f>
        <v>Access to Justice as a Human Right</v>
      </c>
      <c r="C36" s="11" t="s">
        <v>1515</v>
      </c>
      <c r="D36" s="12" t="s">
        <v>77</v>
      </c>
      <c r="E36" s="12">
        <v>2007</v>
      </c>
      <c r="F36" s="13">
        <v>40969</v>
      </c>
      <c r="G36" s="12" t="s">
        <v>2955</v>
      </c>
      <c r="H36" s="12" t="s">
        <v>1516</v>
      </c>
      <c r="I36" s="14">
        <v>9780199233083</v>
      </c>
      <c r="J36" s="14">
        <v>9780191696589</v>
      </c>
      <c r="K36" t="s">
        <v>83</v>
      </c>
    </row>
    <row r="37" spans="1:11" x14ac:dyDescent="0.4">
      <c r="A37" t="s">
        <v>1188</v>
      </c>
      <c r="B37" s="21" t="str">
        <f>HYPERLINK(G37,A37)</f>
        <v>Access to Medicine in the Global Economy</v>
      </c>
      <c r="C37" s="11" t="s">
        <v>46</v>
      </c>
      <c r="D37" s="12" t="s">
        <v>77</v>
      </c>
      <c r="E37" s="12">
        <v>2011</v>
      </c>
      <c r="F37" s="13">
        <v>40664</v>
      </c>
      <c r="G37" s="12" t="s">
        <v>3033</v>
      </c>
      <c r="H37" s="12" t="s">
        <v>1189</v>
      </c>
      <c r="I37" s="14">
        <v>9780195390124</v>
      </c>
      <c r="J37" s="14">
        <v>9780199894536</v>
      </c>
      <c r="K37" t="s">
        <v>281</v>
      </c>
    </row>
    <row r="38" spans="1:11" x14ac:dyDescent="0.4">
      <c r="A38" t="s">
        <v>1091</v>
      </c>
      <c r="B38" s="21" t="str">
        <f>HYPERLINK(G38,A38)</f>
        <v>Access-Right</v>
      </c>
      <c r="C38" s="11" t="s">
        <v>1092</v>
      </c>
      <c r="D38" s="12" t="s">
        <v>77</v>
      </c>
      <c r="E38" s="12">
        <v>2010</v>
      </c>
      <c r="F38" s="13">
        <v>40544</v>
      </c>
      <c r="G38" s="12" t="s">
        <v>3354</v>
      </c>
      <c r="H38" s="12" t="s">
        <v>1093</v>
      </c>
      <c r="I38" s="14">
        <v>9780199734078</v>
      </c>
      <c r="J38" s="14">
        <v>9780199866137</v>
      </c>
      <c r="K38" t="s">
        <v>79</v>
      </c>
    </row>
    <row r="39" spans="1:11" x14ac:dyDescent="0.4">
      <c r="A39" t="s">
        <v>1517</v>
      </c>
      <c r="B39" s="21" t="str">
        <f>HYPERLINK(G39,A39)</f>
        <v>Accountability</v>
      </c>
      <c r="C39" s="11" t="s">
        <v>31</v>
      </c>
      <c r="D39" s="12" t="s">
        <v>77</v>
      </c>
      <c r="E39" s="12">
        <v>2001</v>
      </c>
      <c r="F39" s="13">
        <v>40969</v>
      </c>
      <c r="G39" s="12" t="s">
        <v>2643</v>
      </c>
      <c r="H39" s="12" t="s">
        <v>1518</v>
      </c>
      <c r="I39" s="14">
        <v>9780198299486</v>
      </c>
      <c r="J39" s="14">
        <v>9780191685712</v>
      </c>
      <c r="K39" t="s">
        <v>128</v>
      </c>
    </row>
    <row r="40" spans="1:11" x14ac:dyDescent="0.4">
      <c r="A40" t="s">
        <v>1519</v>
      </c>
      <c r="B40" s="21" t="str">
        <f>HYPERLINK(G40,A40)</f>
        <v>Accountability in the European Union</v>
      </c>
      <c r="C40" s="11" t="s">
        <v>1520</v>
      </c>
      <c r="D40" s="12" t="s">
        <v>77</v>
      </c>
      <c r="E40" s="12">
        <v>2002</v>
      </c>
      <c r="F40" s="13">
        <v>40969</v>
      </c>
      <c r="G40" s="12" t="s">
        <v>2905</v>
      </c>
      <c r="H40" s="12" t="s">
        <v>1521</v>
      </c>
      <c r="I40" s="14">
        <v>9780199245970</v>
      </c>
      <c r="J40" s="14">
        <v>9780191697517</v>
      </c>
      <c r="K40" t="s">
        <v>1406</v>
      </c>
    </row>
    <row r="41" spans="1:11" x14ac:dyDescent="0.4">
      <c r="A41" t="s">
        <v>1048</v>
      </c>
      <c r="B41" s="21" t="str">
        <f>HYPERLINK(G41,A41)</f>
        <v>Act and Crime</v>
      </c>
      <c r="C41" s="11" t="s">
        <v>20</v>
      </c>
      <c r="D41" s="12" t="s">
        <v>77</v>
      </c>
      <c r="E41" s="12">
        <v>2010</v>
      </c>
      <c r="F41" s="13">
        <v>40422</v>
      </c>
      <c r="G41" s="12" t="s">
        <v>3239</v>
      </c>
      <c r="H41" s="12" t="s">
        <v>1049</v>
      </c>
      <c r="I41" s="14">
        <v>9780199599509</v>
      </c>
      <c r="J41" s="14">
        <v>9780191594656</v>
      </c>
      <c r="K41" t="s">
        <v>401</v>
      </c>
    </row>
    <row r="42" spans="1:11" ht="37.5" x14ac:dyDescent="0.4">
      <c r="A42" t="s">
        <v>1522</v>
      </c>
      <c r="B42" s="21" t="str">
        <f>HYPERLINK(G42,A42)</f>
        <v>Action and Value in Criminal Law</v>
      </c>
      <c r="C42" s="11" t="s">
        <v>1523</v>
      </c>
      <c r="D42" s="12" t="s">
        <v>77</v>
      </c>
      <c r="E42" s="12">
        <v>1993</v>
      </c>
      <c r="F42" s="13">
        <v>40969</v>
      </c>
      <c r="G42" s="12" t="s">
        <v>2726</v>
      </c>
      <c r="H42" s="12" t="s">
        <v>1524</v>
      </c>
      <c r="I42" s="14">
        <v>9780198258063</v>
      </c>
      <c r="J42" s="14">
        <v>9780191681783</v>
      </c>
      <c r="K42" t="s">
        <v>100</v>
      </c>
    </row>
    <row r="43" spans="1:11" ht="37.5" x14ac:dyDescent="0.4">
      <c r="A43" t="s">
        <v>1403</v>
      </c>
      <c r="B43" s="21" t="str">
        <f>HYPERLINK(G43,A43)</f>
        <v>Administrative Law and Policy of the European Union</v>
      </c>
      <c r="C43" s="11" t="s">
        <v>1404</v>
      </c>
      <c r="D43" s="12" t="s">
        <v>77</v>
      </c>
      <c r="E43" s="12">
        <v>2011</v>
      </c>
      <c r="F43" s="13">
        <v>40909</v>
      </c>
      <c r="G43" s="12" t="s">
        <v>2906</v>
      </c>
      <c r="H43" s="12" t="s">
        <v>1405</v>
      </c>
      <c r="I43" s="14">
        <v>9780199286485</v>
      </c>
      <c r="J43" s="14">
        <v>9780191730894</v>
      </c>
      <c r="K43" t="s">
        <v>1406</v>
      </c>
    </row>
    <row r="44" spans="1:11" ht="37.5" x14ac:dyDescent="0.4">
      <c r="A44" t="s">
        <v>1525</v>
      </c>
      <c r="B44" s="21" t="str">
        <f>HYPERLINK(G44,A44)</f>
        <v>Advocacy and the Making of the Adversarial Criminal Trial 1800–1865</v>
      </c>
      <c r="C44" s="11" t="s">
        <v>1526</v>
      </c>
      <c r="D44" s="12" t="s">
        <v>77</v>
      </c>
      <c r="E44" s="12">
        <v>1999</v>
      </c>
      <c r="F44" s="13">
        <v>40969</v>
      </c>
      <c r="G44" s="12" t="s">
        <v>3085</v>
      </c>
      <c r="H44" s="12" t="s">
        <v>1527</v>
      </c>
      <c r="I44" s="14">
        <v>9780198262848</v>
      </c>
      <c r="J44" s="14">
        <v>9780191682414</v>
      </c>
      <c r="K44" t="s">
        <v>383</v>
      </c>
    </row>
    <row r="45" spans="1:11" x14ac:dyDescent="0.4">
      <c r="A45" t="s">
        <v>1528</v>
      </c>
      <c r="B45" s="21" t="str">
        <f>HYPERLINK(G45,A45)</f>
        <v>After Homicide</v>
      </c>
      <c r="C45" s="11" t="s">
        <v>1529</v>
      </c>
      <c r="D45" s="12" t="s">
        <v>77</v>
      </c>
      <c r="E45" s="12">
        <v>1998</v>
      </c>
      <c r="F45" s="13">
        <v>40969</v>
      </c>
      <c r="G45" s="12" t="s">
        <v>2737</v>
      </c>
      <c r="H45" s="12" t="s">
        <v>1530</v>
      </c>
      <c r="I45" s="14">
        <v>9780198267959</v>
      </c>
      <c r="J45" s="14">
        <v>9780191683428</v>
      </c>
      <c r="K45" t="s">
        <v>100</v>
      </c>
    </row>
    <row r="46" spans="1:11" x14ac:dyDescent="0.4">
      <c r="A46" t="s">
        <v>2352</v>
      </c>
      <c r="B46" s="21" t="str">
        <f>HYPERLINK(G46,A46)</f>
        <v>Aftermath</v>
      </c>
      <c r="C46" s="11" t="s">
        <v>2353</v>
      </c>
      <c r="D46" s="12" t="s">
        <v>77</v>
      </c>
      <c r="E46" s="12">
        <v>2012</v>
      </c>
      <c r="F46" s="13">
        <v>41153</v>
      </c>
      <c r="G46" s="12" t="s">
        <v>2977</v>
      </c>
      <c r="H46" s="12" t="s">
        <v>2354</v>
      </c>
      <c r="I46" s="14">
        <v>9780199742721</v>
      </c>
      <c r="J46" s="14">
        <v>9780199950348</v>
      </c>
      <c r="K46" t="s">
        <v>83</v>
      </c>
    </row>
    <row r="47" spans="1:11" x14ac:dyDescent="0.4">
      <c r="A47" t="s">
        <v>1531</v>
      </c>
      <c r="B47" s="21" t="str">
        <f>HYPERLINK(G47,A47)</f>
        <v>Alleviating Mistakes</v>
      </c>
      <c r="C47" s="11" t="s">
        <v>1532</v>
      </c>
      <c r="D47" s="12" t="s">
        <v>77</v>
      </c>
      <c r="E47" s="12">
        <v>2004</v>
      </c>
      <c r="F47" s="13">
        <v>40969</v>
      </c>
      <c r="G47" s="12" t="s">
        <v>3056</v>
      </c>
      <c r="H47" s="12" t="s">
        <v>1533</v>
      </c>
      <c r="I47" s="14">
        <v>9780199276110</v>
      </c>
      <c r="J47" s="14">
        <v>9780191699887</v>
      </c>
      <c r="K47" t="s">
        <v>178</v>
      </c>
    </row>
    <row r="48" spans="1:11" x14ac:dyDescent="0.4">
      <c r="A48" t="s">
        <v>1534</v>
      </c>
      <c r="B48" s="21" t="str">
        <f>HYPERLINK(G48,A48)</f>
        <v>Altruism in Private Law</v>
      </c>
      <c r="C48" s="11" t="s">
        <v>1535</v>
      </c>
      <c r="D48" s="12" t="s">
        <v>77</v>
      </c>
      <c r="E48" s="12">
        <v>2005</v>
      </c>
      <c r="F48" s="13">
        <v>40969</v>
      </c>
      <c r="G48" s="12" t="s">
        <v>3058</v>
      </c>
      <c r="H48" s="12" t="s">
        <v>1536</v>
      </c>
      <c r="I48" s="14">
        <v>9780199280056</v>
      </c>
      <c r="J48" s="14">
        <v>9780191700101</v>
      </c>
      <c r="K48" t="s">
        <v>178</v>
      </c>
    </row>
    <row r="49" spans="1:11" x14ac:dyDescent="0.4">
      <c r="A49" t="s">
        <v>974</v>
      </c>
      <c r="B49" s="21" t="str">
        <f>HYPERLINK(G49,A49)</f>
        <v>America and the Law of Nations 1776-1939</v>
      </c>
      <c r="C49" s="11" t="s">
        <v>975</v>
      </c>
      <c r="D49" s="12" t="s">
        <v>77</v>
      </c>
      <c r="E49" s="12">
        <v>2010</v>
      </c>
      <c r="F49" s="13">
        <v>40299</v>
      </c>
      <c r="G49" s="12" t="s">
        <v>3412</v>
      </c>
      <c r="H49" s="12" t="s">
        <v>976</v>
      </c>
      <c r="I49" s="14">
        <v>9780199579341</v>
      </c>
      <c r="J49" s="14">
        <v>9780191722653</v>
      </c>
      <c r="K49" t="s">
        <v>977</v>
      </c>
    </row>
    <row r="50" spans="1:11" x14ac:dyDescent="0.4">
      <c r="A50" t="s">
        <v>1094</v>
      </c>
      <c r="B50" s="21" t="str">
        <f>HYPERLINK(G50,A50)</f>
        <v>An Analysis of the Economic Torts</v>
      </c>
      <c r="C50" s="11" t="s">
        <v>1095</v>
      </c>
      <c r="D50" s="12" t="s">
        <v>77</v>
      </c>
      <c r="E50" s="12">
        <v>2010</v>
      </c>
      <c r="F50" s="13">
        <v>40544</v>
      </c>
      <c r="G50" s="12" t="s">
        <v>3031</v>
      </c>
      <c r="H50" s="12" t="s">
        <v>1096</v>
      </c>
      <c r="I50" s="14">
        <v>9780199546749</v>
      </c>
      <c r="J50" s="14">
        <v>9780191594946</v>
      </c>
      <c r="K50" t="s">
        <v>281</v>
      </c>
    </row>
    <row r="51" spans="1:11" ht="56.25" x14ac:dyDescent="0.4">
      <c r="A51" t="s">
        <v>1537</v>
      </c>
      <c r="B51" s="21" t="str">
        <f>HYPERLINK(G51,A51)</f>
        <v>An Introduction to the History and Sources of Jewish Law</v>
      </c>
      <c r="C51" s="11" t="s">
        <v>1538</v>
      </c>
      <c r="D51" s="12" t="s">
        <v>77</v>
      </c>
      <c r="E51" s="12">
        <v>1996</v>
      </c>
      <c r="F51" s="13">
        <v>40969</v>
      </c>
      <c r="G51" s="12" t="s">
        <v>3079</v>
      </c>
      <c r="H51" s="12" t="s">
        <v>1539</v>
      </c>
      <c r="I51" s="14">
        <v>9780198262626</v>
      </c>
      <c r="J51" s="14">
        <v>9780191682360</v>
      </c>
      <c r="K51" t="s">
        <v>383</v>
      </c>
    </row>
    <row r="52" spans="1:11" x14ac:dyDescent="0.4">
      <c r="A52" t="s">
        <v>1540</v>
      </c>
      <c r="B52" s="21" t="str">
        <f>HYPERLINK(G52,A52)</f>
        <v>Anti-Discrimination Law and the European Union</v>
      </c>
      <c r="C52" s="11" t="s">
        <v>54</v>
      </c>
      <c r="D52" s="12" t="s">
        <v>77</v>
      </c>
      <c r="E52" s="12">
        <v>2002</v>
      </c>
      <c r="F52" s="13">
        <v>40969</v>
      </c>
      <c r="G52" s="12" t="s">
        <v>2985</v>
      </c>
      <c r="H52" s="12" t="s">
        <v>1541</v>
      </c>
      <c r="I52" s="14">
        <v>9780199244508</v>
      </c>
      <c r="J52" s="14">
        <v>9780191697371</v>
      </c>
      <c r="K52" t="s">
        <v>509</v>
      </c>
    </row>
    <row r="53" spans="1:11" x14ac:dyDescent="0.4">
      <c r="A53" t="s">
        <v>629</v>
      </c>
      <c r="B53" s="21" t="str">
        <f>HYPERLINK(G53,A53)</f>
        <v>Appraising Strict Liability</v>
      </c>
      <c r="C53" s="11" t="s">
        <v>630</v>
      </c>
      <c r="D53" s="12" t="s">
        <v>77</v>
      </c>
      <c r="E53" s="12">
        <v>2005</v>
      </c>
      <c r="F53" s="13">
        <v>40179</v>
      </c>
      <c r="G53" s="12" t="s">
        <v>2759</v>
      </c>
      <c r="H53" s="12" t="s">
        <v>631</v>
      </c>
      <c r="I53" s="14">
        <v>9780199278510</v>
      </c>
      <c r="J53" s="14">
        <v>9780191706967</v>
      </c>
      <c r="K53" t="s">
        <v>100</v>
      </c>
    </row>
    <row r="54" spans="1:11" x14ac:dyDescent="0.4">
      <c r="A54" t="s">
        <v>1542</v>
      </c>
      <c r="B54" s="21" t="str">
        <f>HYPERLINK(G54,A54)</f>
        <v>Arbitrary Justice</v>
      </c>
      <c r="C54" s="11" t="s">
        <v>13</v>
      </c>
      <c r="D54" s="12" t="s">
        <v>77</v>
      </c>
      <c r="E54" s="12">
        <v>2009</v>
      </c>
      <c r="F54" s="13">
        <v>40969</v>
      </c>
      <c r="G54" s="12" t="s">
        <v>2782</v>
      </c>
      <c r="H54" s="12" t="s">
        <v>1543</v>
      </c>
      <c r="I54" s="14">
        <v>9780195384734</v>
      </c>
      <c r="J54" s="14">
        <v>9780199852369</v>
      </c>
      <c r="K54" t="s">
        <v>100</v>
      </c>
    </row>
    <row r="55" spans="1:11" x14ac:dyDescent="0.4">
      <c r="A55" t="s">
        <v>2355</v>
      </c>
      <c r="B55" s="21" t="str">
        <f>HYPERLINK(G55,A55)</f>
        <v>Arrest, Detention, and Criminal Justice System</v>
      </c>
      <c r="C55" s="11" t="s">
        <v>2356</v>
      </c>
      <c r="D55" s="12" t="s">
        <v>77</v>
      </c>
      <c r="E55" s="12">
        <v>2012</v>
      </c>
      <c r="F55" s="13">
        <v>41153</v>
      </c>
      <c r="G55" s="12" t="s">
        <v>2975</v>
      </c>
      <c r="H55" s="12" t="s">
        <v>2357</v>
      </c>
      <c r="I55" s="14">
        <v>9780198075998</v>
      </c>
      <c r="J55" s="14">
        <v>9780199080953</v>
      </c>
      <c r="K55" t="s">
        <v>83</v>
      </c>
    </row>
    <row r="56" spans="1:11" x14ac:dyDescent="0.4">
      <c r="A56" t="s">
        <v>101</v>
      </c>
      <c r="B56" s="21" t="str">
        <f>HYPERLINK(G56,A56)</f>
        <v>Assisted Dying and Legal Change</v>
      </c>
      <c r="C56" s="11" t="s">
        <v>32</v>
      </c>
      <c r="D56" s="12" t="s">
        <v>77</v>
      </c>
      <c r="E56" s="12">
        <v>2007</v>
      </c>
      <c r="F56" s="13">
        <v>39814</v>
      </c>
      <c r="G56" s="12" t="s">
        <v>2810</v>
      </c>
      <c r="H56" s="12" t="s">
        <v>102</v>
      </c>
      <c r="I56" s="14">
        <v>9780199212873</v>
      </c>
      <c r="J56" s="14">
        <v>9780191707063</v>
      </c>
      <c r="K56" t="s">
        <v>103</v>
      </c>
    </row>
    <row r="57" spans="1:11" x14ac:dyDescent="0.4">
      <c r="A57" t="s">
        <v>1544</v>
      </c>
      <c r="B57" s="21" t="str">
        <f>HYPERLINK(G57,A57)</f>
        <v>Bank Collections and Payment Transactions</v>
      </c>
      <c r="C57" s="11" t="s">
        <v>1545</v>
      </c>
      <c r="D57" s="12" t="s">
        <v>77</v>
      </c>
      <c r="E57" s="12">
        <v>2001</v>
      </c>
      <c r="F57" s="13">
        <v>40969</v>
      </c>
      <c r="G57" s="12" t="s">
        <v>2564</v>
      </c>
      <c r="H57" s="12" t="s">
        <v>1546</v>
      </c>
      <c r="I57" s="14">
        <v>9780198298533</v>
      </c>
      <c r="J57" s="14">
        <v>9780191685477</v>
      </c>
      <c r="K57" t="s">
        <v>148</v>
      </c>
    </row>
    <row r="58" spans="1:11" x14ac:dyDescent="0.4">
      <c r="A58" t="s">
        <v>104</v>
      </c>
      <c r="B58" s="21" t="str">
        <f>HYPERLINK(G58,A58)</f>
        <v>Bar Wars</v>
      </c>
      <c r="C58" s="11" t="s">
        <v>105</v>
      </c>
      <c r="D58" s="12" t="s">
        <v>77</v>
      </c>
      <c r="E58" s="12">
        <v>2006</v>
      </c>
      <c r="F58" s="13">
        <v>39814</v>
      </c>
      <c r="G58" s="12" t="s">
        <v>2766</v>
      </c>
      <c r="H58" s="12" t="s">
        <v>106</v>
      </c>
      <c r="I58" s="14">
        <v>9780199297856</v>
      </c>
      <c r="J58" s="14">
        <v>9780191700866</v>
      </c>
      <c r="K58" t="s">
        <v>100</v>
      </c>
    </row>
    <row r="59" spans="1:11" x14ac:dyDescent="0.4">
      <c r="A59" t="s">
        <v>444</v>
      </c>
      <c r="B59" s="21" t="str">
        <f>HYPERLINK(G59,A59)</f>
        <v>Between Authority and Interpretation</v>
      </c>
      <c r="C59" s="11" t="s">
        <v>16</v>
      </c>
      <c r="D59" s="12" t="s">
        <v>77</v>
      </c>
      <c r="E59" s="12">
        <v>2009</v>
      </c>
      <c r="F59" s="13">
        <v>39934</v>
      </c>
      <c r="G59" s="12" t="s">
        <v>3211</v>
      </c>
      <c r="H59" s="12" t="s">
        <v>445</v>
      </c>
      <c r="I59" s="14">
        <v>9780199562688</v>
      </c>
      <c r="J59" s="14">
        <v>9780191705342</v>
      </c>
      <c r="K59" t="s">
        <v>182</v>
      </c>
    </row>
    <row r="60" spans="1:11" x14ac:dyDescent="0.4">
      <c r="A60" t="s">
        <v>1097</v>
      </c>
      <c r="B60" s="21" t="str">
        <f>HYPERLINK(G60,A60)</f>
        <v>Beyond Constitutionalism</v>
      </c>
      <c r="C60" s="11" t="s">
        <v>1098</v>
      </c>
      <c r="D60" s="12" t="s">
        <v>77</v>
      </c>
      <c r="E60" s="12">
        <v>2010</v>
      </c>
      <c r="F60" s="13">
        <v>40544</v>
      </c>
      <c r="G60" s="12" t="s">
        <v>2723</v>
      </c>
      <c r="H60" s="12" t="s">
        <v>1099</v>
      </c>
      <c r="I60" s="14">
        <v>9780199228317</v>
      </c>
      <c r="J60" s="14">
        <v>9780191594793</v>
      </c>
      <c r="K60" t="s">
        <v>970</v>
      </c>
    </row>
    <row r="61" spans="1:11" x14ac:dyDescent="0.4">
      <c r="A61" t="s">
        <v>2471</v>
      </c>
      <c r="B61" s="21" t="str">
        <f>HYPERLINK(G61,A61)</f>
        <v>Beyond Disagreement</v>
      </c>
      <c r="C61" s="11" t="s">
        <v>2472</v>
      </c>
      <c r="D61" s="12" t="s">
        <v>77</v>
      </c>
      <c r="E61" s="12">
        <v>2012</v>
      </c>
      <c r="F61" s="13">
        <v>41275</v>
      </c>
      <c r="G61" s="12" t="s">
        <v>2978</v>
      </c>
      <c r="H61" s="12" t="s">
        <v>2473</v>
      </c>
      <c r="I61" s="14">
        <v>9780199669301</v>
      </c>
      <c r="J61" s="14">
        <v>9780191744648</v>
      </c>
      <c r="K61" t="s">
        <v>83</v>
      </c>
    </row>
    <row r="62" spans="1:11" ht="56.25" x14ac:dyDescent="0.4">
      <c r="A62" t="s">
        <v>1547</v>
      </c>
      <c r="B62" s="21" t="str">
        <f>HYPERLINK(G62,A62)</f>
        <v>Beyond The Carbon Economy</v>
      </c>
      <c r="C62" s="11" t="s">
        <v>1548</v>
      </c>
      <c r="D62" s="12" t="s">
        <v>77</v>
      </c>
      <c r="E62" s="12">
        <v>2008</v>
      </c>
      <c r="F62" s="13">
        <v>40969</v>
      </c>
      <c r="G62" s="12" t="s">
        <v>2843</v>
      </c>
      <c r="H62" s="12" t="s">
        <v>1549</v>
      </c>
      <c r="I62" s="14">
        <v>9780199532698</v>
      </c>
      <c r="J62" s="14">
        <v>9780191701054</v>
      </c>
      <c r="K62" t="s">
        <v>428</v>
      </c>
    </row>
    <row r="63" spans="1:11" x14ac:dyDescent="0.4">
      <c r="A63" t="s">
        <v>107</v>
      </c>
      <c r="B63" s="21" t="str">
        <f>HYPERLINK(G63,A63)</f>
        <v>Bills of Rights and Decolonization</v>
      </c>
      <c r="C63" s="11" t="s">
        <v>51</v>
      </c>
      <c r="D63" s="12" t="s">
        <v>77</v>
      </c>
      <c r="E63" s="12">
        <v>2007</v>
      </c>
      <c r="F63" s="13">
        <v>39814</v>
      </c>
      <c r="G63" s="12" t="s">
        <v>2712</v>
      </c>
      <c r="H63" s="12" t="s">
        <v>108</v>
      </c>
      <c r="I63" s="14">
        <v>9780199231935</v>
      </c>
      <c r="J63" s="14">
        <v>9780191716157</v>
      </c>
      <c r="K63" t="s">
        <v>87</v>
      </c>
    </row>
    <row r="64" spans="1:11" x14ac:dyDescent="0.4">
      <c r="A64" t="s">
        <v>2358</v>
      </c>
      <c r="B64" s="21" t="str">
        <f>HYPERLINK(G64,A64)</f>
        <v>Binding Corporate Rules</v>
      </c>
      <c r="C64" s="11" t="s">
        <v>2359</v>
      </c>
      <c r="D64" s="12" t="s">
        <v>77</v>
      </c>
      <c r="E64" s="12">
        <v>2012</v>
      </c>
      <c r="F64" s="13">
        <v>41153</v>
      </c>
      <c r="G64" s="12" t="s">
        <v>3036</v>
      </c>
      <c r="H64" s="12" t="s">
        <v>2360</v>
      </c>
      <c r="I64" s="14">
        <v>9780199662913</v>
      </c>
      <c r="J64" s="14">
        <v>9780191746208</v>
      </c>
      <c r="K64" t="s">
        <v>281</v>
      </c>
    </row>
    <row r="65" spans="1:11" x14ac:dyDescent="0.4">
      <c r="A65" t="s">
        <v>1550</v>
      </c>
      <c r="B65" s="21" t="str">
        <f>HYPERLINK(G65,A65)</f>
        <v>Black Police Associations</v>
      </c>
      <c r="C65" s="11" t="s">
        <v>1551</v>
      </c>
      <c r="D65" s="12" t="s">
        <v>77</v>
      </c>
      <c r="E65" s="12">
        <v>2009</v>
      </c>
      <c r="F65" s="13">
        <v>40969</v>
      </c>
      <c r="G65" s="12" t="s">
        <v>2784</v>
      </c>
      <c r="H65" s="12" t="s">
        <v>1552</v>
      </c>
      <c r="I65" s="14">
        <v>9780199573448</v>
      </c>
      <c r="J65" s="14">
        <v>9780191702105</v>
      </c>
      <c r="K65" t="s">
        <v>100</v>
      </c>
    </row>
    <row r="66" spans="1:11" x14ac:dyDescent="0.4">
      <c r="A66" t="s">
        <v>1300</v>
      </c>
      <c r="B66" s="21" t="str">
        <f>HYPERLINK(G66,A66)</f>
        <v>Blame it on the WTO?</v>
      </c>
      <c r="C66" s="11" t="s">
        <v>1301</v>
      </c>
      <c r="D66" s="12" t="s">
        <v>77</v>
      </c>
      <c r="E66" s="12">
        <v>2011</v>
      </c>
      <c r="F66" s="13">
        <v>40787</v>
      </c>
      <c r="G66" s="12" t="s">
        <v>3406</v>
      </c>
      <c r="H66" s="12" t="s">
        <v>1302</v>
      </c>
      <c r="I66" s="14">
        <v>9780199565894</v>
      </c>
      <c r="J66" s="14">
        <v>9780191728693</v>
      </c>
      <c r="K66" t="s">
        <v>886</v>
      </c>
    </row>
    <row r="67" spans="1:11" ht="37.5" x14ac:dyDescent="0.4">
      <c r="A67" t="s">
        <v>1553</v>
      </c>
      <c r="B67" s="21" t="str">
        <f>HYPERLINK(G67,A67)</f>
        <v>Bouncers</v>
      </c>
      <c r="C67" s="11" t="s">
        <v>1554</v>
      </c>
      <c r="D67" s="12" t="s">
        <v>77</v>
      </c>
      <c r="E67" s="12">
        <v>2005</v>
      </c>
      <c r="F67" s="13">
        <v>40969</v>
      </c>
      <c r="G67" s="12" t="s">
        <v>2761</v>
      </c>
      <c r="H67" s="12" t="s">
        <v>1555</v>
      </c>
      <c r="I67" s="14">
        <v>9780199288007</v>
      </c>
      <c r="J67" s="14">
        <v>9780191700484</v>
      </c>
      <c r="K67" t="s">
        <v>100</v>
      </c>
    </row>
    <row r="68" spans="1:11" x14ac:dyDescent="0.4">
      <c r="A68" t="s">
        <v>978</v>
      </c>
      <c r="B68" s="21" t="str">
        <f>HYPERLINK(G68,A68)</f>
        <v>Broken Engagements</v>
      </c>
      <c r="C68" s="11" t="s">
        <v>979</v>
      </c>
      <c r="D68" s="12" t="s">
        <v>77</v>
      </c>
      <c r="E68" s="12">
        <v>2010</v>
      </c>
      <c r="F68" s="13">
        <v>40299</v>
      </c>
      <c r="G68" s="12" t="s">
        <v>3099</v>
      </c>
      <c r="H68" s="12" t="s">
        <v>980</v>
      </c>
      <c r="I68" s="14">
        <v>9780199569977</v>
      </c>
      <c r="J68" s="14">
        <v>9780191722066</v>
      </c>
      <c r="K68" t="s">
        <v>383</v>
      </c>
    </row>
    <row r="69" spans="1:11" x14ac:dyDescent="0.4">
      <c r="A69" t="s">
        <v>1556</v>
      </c>
      <c r="B69" s="21" t="str">
        <f>HYPERLINK(G69,A69)</f>
        <v>Building the UK's New Supreme Court</v>
      </c>
      <c r="C69" s="11" t="s">
        <v>1557</v>
      </c>
      <c r="D69" s="12" t="s">
        <v>77</v>
      </c>
      <c r="E69" s="12">
        <v>2004</v>
      </c>
      <c r="F69" s="13">
        <v>40969</v>
      </c>
      <c r="G69" s="12" t="s">
        <v>3119</v>
      </c>
      <c r="H69" s="12" t="s">
        <v>1558</v>
      </c>
      <c r="I69" s="14">
        <v>9780199264629</v>
      </c>
      <c r="J69" s="14">
        <v>9780191698965</v>
      </c>
      <c r="K69" t="s">
        <v>199</v>
      </c>
    </row>
    <row r="70" spans="1:11" x14ac:dyDescent="0.4">
      <c r="A70" t="s">
        <v>109</v>
      </c>
      <c r="B70" s="21" t="str">
        <f>HYPERLINK(G70,A70)</f>
        <v>Buying Social Justice</v>
      </c>
      <c r="C70" s="11" t="s">
        <v>110</v>
      </c>
      <c r="D70" s="12" t="s">
        <v>77</v>
      </c>
      <c r="E70" s="12">
        <v>2007</v>
      </c>
      <c r="F70" s="13">
        <v>39814</v>
      </c>
      <c r="G70" s="12" t="s">
        <v>3397</v>
      </c>
      <c r="H70" s="12" t="s">
        <v>111</v>
      </c>
      <c r="I70" s="14">
        <v>9780199232420</v>
      </c>
      <c r="J70" s="14">
        <v>9780191716058</v>
      </c>
      <c r="K70" t="s">
        <v>112</v>
      </c>
    </row>
    <row r="71" spans="1:11" x14ac:dyDescent="0.4">
      <c r="A71" t="s">
        <v>1559</v>
      </c>
      <c r="B71" s="21" t="str">
        <f>HYPERLINK(G71,A71)</f>
        <v>Can Gun Control Work?</v>
      </c>
      <c r="C71" s="11" t="s">
        <v>1061</v>
      </c>
      <c r="D71" s="12" t="s">
        <v>77</v>
      </c>
      <c r="E71" s="12">
        <v>2004</v>
      </c>
      <c r="F71" s="13">
        <v>40969</v>
      </c>
      <c r="G71" s="12" t="s">
        <v>2757</v>
      </c>
      <c r="H71" s="12" t="s">
        <v>1560</v>
      </c>
      <c r="I71" s="14">
        <v>9780195176582</v>
      </c>
      <c r="J71" s="14">
        <v>9780199850020</v>
      </c>
      <c r="K71" t="s">
        <v>100</v>
      </c>
    </row>
    <row r="72" spans="1:11" x14ac:dyDescent="0.4">
      <c r="A72" t="s">
        <v>1100</v>
      </c>
      <c r="B72" s="21" t="str">
        <f>HYPERLINK(G72,A72)</f>
        <v>Canon Law</v>
      </c>
      <c r="C72" s="11" t="s">
        <v>1101</v>
      </c>
      <c r="D72" s="12" t="s">
        <v>77</v>
      </c>
      <c r="E72" s="12">
        <v>2010</v>
      </c>
      <c r="F72" s="13">
        <v>40544</v>
      </c>
      <c r="G72" s="12" t="s">
        <v>3218</v>
      </c>
      <c r="H72" s="12" t="s">
        <v>1102</v>
      </c>
      <c r="I72" s="14">
        <v>9780195372977</v>
      </c>
      <c r="J72" s="14">
        <v>9780199871667</v>
      </c>
      <c r="K72" t="s">
        <v>182</v>
      </c>
    </row>
    <row r="73" spans="1:11" x14ac:dyDescent="0.4">
      <c r="A73" t="s">
        <v>1561</v>
      </c>
      <c r="B73" s="21" t="str">
        <f>HYPERLINK(G73,A73)</f>
        <v>Canon Law in the Anglican Communion</v>
      </c>
      <c r="C73" s="11" t="s">
        <v>1331</v>
      </c>
      <c r="D73" s="12" t="s">
        <v>77</v>
      </c>
      <c r="E73" s="12">
        <v>1998</v>
      </c>
      <c r="F73" s="13">
        <v>40969</v>
      </c>
      <c r="G73" s="12" t="s">
        <v>2636</v>
      </c>
      <c r="H73" s="12" t="s">
        <v>1562</v>
      </c>
      <c r="I73" s="14">
        <v>9780198267829</v>
      </c>
      <c r="J73" s="14">
        <v>9780191683381</v>
      </c>
      <c r="K73" t="s">
        <v>128</v>
      </c>
    </row>
    <row r="74" spans="1:11" x14ac:dyDescent="0.4">
      <c r="A74" t="s">
        <v>446</v>
      </c>
      <c r="B74" s="21" t="str">
        <f>HYPERLINK(G74,A74)</f>
        <v>Causation and Responsibility</v>
      </c>
      <c r="C74" s="11" t="s">
        <v>20</v>
      </c>
      <c r="D74" s="12" t="s">
        <v>77</v>
      </c>
      <c r="E74" s="12">
        <v>2009</v>
      </c>
      <c r="F74" s="13">
        <v>39934</v>
      </c>
      <c r="G74" s="12" t="s">
        <v>3209</v>
      </c>
      <c r="H74" s="12" t="s">
        <v>447</v>
      </c>
      <c r="I74" s="14">
        <v>9780199256860</v>
      </c>
      <c r="J74" s="14">
        <v>9780191719653</v>
      </c>
      <c r="K74" t="s">
        <v>182</v>
      </c>
    </row>
    <row r="75" spans="1:11" x14ac:dyDescent="0.4">
      <c r="A75" t="s">
        <v>1563</v>
      </c>
      <c r="B75" s="21" t="str">
        <f>HYPERLINK(G75,A75)</f>
        <v>Causation in the Law</v>
      </c>
      <c r="C75" s="11" t="s">
        <v>1564</v>
      </c>
      <c r="D75" s="12" t="s">
        <v>77</v>
      </c>
      <c r="E75" s="12">
        <v>1985</v>
      </c>
      <c r="F75" s="13">
        <v>40969</v>
      </c>
      <c r="G75" s="12" t="s">
        <v>3144</v>
      </c>
      <c r="H75" s="12" t="s">
        <v>1565</v>
      </c>
      <c r="I75" s="14">
        <v>9780198254744</v>
      </c>
      <c r="J75" s="14">
        <v>9780191681523</v>
      </c>
      <c r="K75" t="s">
        <v>182</v>
      </c>
    </row>
    <row r="76" spans="1:11" x14ac:dyDescent="0.4">
      <c r="A76" t="s">
        <v>1566</v>
      </c>
      <c r="B76" s="21" t="str">
        <f>HYPERLINK(G76,A76)</f>
        <v>CCTV and Policing</v>
      </c>
      <c r="C76" s="11" t="s">
        <v>1567</v>
      </c>
      <c r="D76" s="12" t="s">
        <v>77</v>
      </c>
      <c r="E76" s="12">
        <v>2004</v>
      </c>
      <c r="F76" s="13">
        <v>40969</v>
      </c>
      <c r="G76" s="12" t="s">
        <v>2754</v>
      </c>
      <c r="H76" s="12" t="s">
        <v>1568</v>
      </c>
      <c r="I76" s="14">
        <v>9780199265145</v>
      </c>
      <c r="J76" s="14">
        <v>9780191699023</v>
      </c>
      <c r="K76" t="s">
        <v>100</v>
      </c>
    </row>
    <row r="77" spans="1:11" x14ac:dyDescent="0.4">
      <c r="A77" t="s">
        <v>1569</v>
      </c>
      <c r="B77" s="21" t="str">
        <f>HYPERLINK(G77,A77)</f>
        <v>Censure and Sanctions</v>
      </c>
      <c r="C77" s="11" t="s">
        <v>1570</v>
      </c>
      <c r="D77" s="12" t="s">
        <v>77</v>
      </c>
      <c r="E77" s="12">
        <v>1996</v>
      </c>
      <c r="F77" s="13">
        <v>40969</v>
      </c>
      <c r="G77" s="12" t="s">
        <v>2729</v>
      </c>
      <c r="H77" s="12" t="s">
        <v>1571</v>
      </c>
      <c r="I77" s="14">
        <v>9780198262411</v>
      </c>
      <c r="J77" s="14">
        <v>9780191682339</v>
      </c>
      <c r="K77" t="s">
        <v>100</v>
      </c>
    </row>
    <row r="78" spans="1:11" x14ac:dyDescent="0.4">
      <c r="A78" t="s">
        <v>2361</v>
      </c>
      <c r="B78" s="21" t="str">
        <f>HYPERLINK(G78,A78)</f>
        <v>Challenges to Civil Rights Guarantees in India</v>
      </c>
      <c r="C78" s="11" t="s">
        <v>2362</v>
      </c>
      <c r="D78" s="12" t="s">
        <v>77</v>
      </c>
      <c r="E78" s="12">
        <v>2012</v>
      </c>
      <c r="F78" s="13">
        <v>41153</v>
      </c>
      <c r="G78" s="12" t="s">
        <v>2974</v>
      </c>
      <c r="H78" s="12" t="s">
        <v>2363</v>
      </c>
      <c r="I78" s="14">
        <v>9780198074144</v>
      </c>
      <c r="J78" s="14">
        <v>9780199080823</v>
      </c>
      <c r="K78" t="s">
        <v>83</v>
      </c>
    </row>
    <row r="79" spans="1:11" ht="37.5" x14ac:dyDescent="0.4">
      <c r="A79" t="s">
        <v>1103</v>
      </c>
      <c r="B79" s="21" t="str">
        <f>HYPERLINK(G79,A79)</f>
        <v>Challenging Acts of International Organizations Before National Courts</v>
      </c>
      <c r="C79" s="11" t="s">
        <v>1104</v>
      </c>
      <c r="D79" s="12" t="s">
        <v>77</v>
      </c>
      <c r="E79" s="12">
        <v>2010</v>
      </c>
      <c r="F79" s="13">
        <v>40544</v>
      </c>
      <c r="G79" s="12" t="s">
        <v>2721</v>
      </c>
      <c r="H79" s="12" t="s">
        <v>1105</v>
      </c>
      <c r="I79" s="14">
        <v>9780199595297</v>
      </c>
      <c r="J79" s="14">
        <v>9780191595752</v>
      </c>
      <c r="K79" t="s">
        <v>970</v>
      </c>
    </row>
    <row r="80" spans="1:11" x14ac:dyDescent="0.4">
      <c r="A80" t="s">
        <v>1572</v>
      </c>
      <c r="B80" s="21" t="str">
        <f>HYPERLINK(G80,A80)</f>
        <v>Childbirth and the Law</v>
      </c>
      <c r="C80" s="11" t="s">
        <v>1573</v>
      </c>
      <c r="D80" s="12" t="s">
        <v>77</v>
      </c>
      <c r="E80" s="12">
        <v>2000</v>
      </c>
      <c r="F80" s="13">
        <v>40969</v>
      </c>
      <c r="G80" s="12" t="s">
        <v>3129</v>
      </c>
      <c r="H80" s="12" t="s">
        <v>1574</v>
      </c>
      <c r="I80" s="14">
        <v>9780198264682</v>
      </c>
      <c r="J80" s="14">
        <v>9780191682759</v>
      </c>
      <c r="K80" t="s">
        <v>209</v>
      </c>
    </row>
    <row r="81" spans="1:11" x14ac:dyDescent="0.4">
      <c r="A81" t="s">
        <v>1575</v>
      </c>
      <c r="B81" s="21" t="str">
        <f>HYPERLINK(G81,A81)</f>
        <v>Civil Justice in Crisis</v>
      </c>
      <c r="C81" s="11" t="s">
        <v>1394</v>
      </c>
      <c r="D81" s="12" t="s">
        <v>77</v>
      </c>
      <c r="E81" s="12">
        <v>1999</v>
      </c>
      <c r="F81" s="13">
        <v>40969</v>
      </c>
      <c r="G81" s="12" t="s">
        <v>3115</v>
      </c>
      <c r="H81" s="12" t="s">
        <v>1576</v>
      </c>
      <c r="I81" s="14">
        <v>9780198298335</v>
      </c>
      <c r="J81" s="14">
        <v>9780191685415</v>
      </c>
      <c r="K81" t="s">
        <v>199</v>
      </c>
    </row>
    <row r="82" spans="1:11" x14ac:dyDescent="0.4">
      <c r="A82" t="s">
        <v>113</v>
      </c>
      <c r="B82" s="21" t="str">
        <f>HYPERLINK(G82,A82)</f>
        <v>Civil Procedure and EU Law</v>
      </c>
      <c r="C82" s="11" t="s">
        <v>114</v>
      </c>
      <c r="D82" s="12" t="s">
        <v>77</v>
      </c>
      <c r="E82" s="12">
        <v>2008</v>
      </c>
      <c r="F82" s="13">
        <v>39814</v>
      </c>
      <c r="G82" s="12" t="s">
        <v>2881</v>
      </c>
      <c r="H82" s="12" t="s">
        <v>115</v>
      </c>
      <c r="I82" s="14">
        <v>9780199533176</v>
      </c>
      <c r="J82" s="14">
        <v>9780191714504</v>
      </c>
      <c r="K82" t="s">
        <v>116</v>
      </c>
    </row>
    <row r="83" spans="1:11" x14ac:dyDescent="0.4">
      <c r="A83" t="s">
        <v>2474</v>
      </c>
      <c r="B83" s="21" t="str">
        <f>HYPERLINK(G83,A83)</f>
        <v>Civil Rights in the Shadow of Slavery</v>
      </c>
      <c r="C83" s="11" t="s">
        <v>2475</v>
      </c>
      <c r="D83" s="12" t="s">
        <v>77</v>
      </c>
      <c r="E83" s="12">
        <v>2012</v>
      </c>
      <c r="F83" s="13">
        <v>41275</v>
      </c>
      <c r="G83" s="12" t="s">
        <v>3110</v>
      </c>
      <c r="H83" s="12" t="s">
        <v>2476</v>
      </c>
      <c r="I83" s="14">
        <v>9780199739707</v>
      </c>
      <c r="J83" s="14">
        <v>9780199979363</v>
      </c>
      <c r="K83" t="s">
        <v>2477</v>
      </c>
    </row>
    <row r="84" spans="1:11" x14ac:dyDescent="0.4">
      <c r="A84" t="s">
        <v>1106</v>
      </c>
      <c r="B84" s="21" t="str">
        <f>HYPERLINK(G84,A84)</f>
        <v>Climate Change Law and Policy</v>
      </c>
      <c r="C84" s="11" t="s">
        <v>1107</v>
      </c>
      <c r="D84" s="12" t="s">
        <v>77</v>
      </c>
      <c r="E84" s="12">
        <v>2010</v>
      </c>
      <c r="F84" s="13">
        <v>40544</v>
      </c>
      <c r="G84" s="12" t="s">
        <v>2852</v>
      </c>
      <c r="H84" s="12" t="s">
        <v>1108</v>
      </c>
      <c r="I84" s="14">
        <v>9780199553419</v>
      </c>
      <c r="J84" s="14">
        <v>9780191594984</v>
      </c>
      <c r="K84" t="s">
        <v>513</v>
      </c>
    </row>
    <row r="85" spans="1:11" ht="37.5" x14ac:dyDescent="0.4">
      <c r="A85" t="s">
        <v>2263</v>
      </c>
      <c r="B85" s="21" t="str">
        <f>HYPERLINK(G85,A85)</f>
        <v>Climate Change, Forced Migration, and International Law</v>
      </c>
      <c r="C85" s="11" t="s">
        <v>1586</v>
      </c>
      <c r="D85" s="12" t="s">
        <v>77</v>
      </c>
      <c r="E85" s="12">
        <v>2012</v>
      </c>
      <c r="F85" s="13">
        <v>41030</v>
      </c>
      <c r="G85" s="12" t="s">
        <v>3373</v>
      </c>
      <c r="H85" s="12" t="s">
        <v>2264</v>
      </c>
      <c r="I85" s="14">
        <v>9780199587087</v>
      </c>
      <c r="J85" s="14">
        <v>9780191738494</v>
      </c>
      <c r="K85" t="s">
        <v>79</v>
      </c>
    </row>
    <row r="86" spans="1:11" x14ac:dyDescent="0.4">
      <c r="A86" t="s">
        <v>1577</v>
      </c>
      <c r="B86" s="21" t="str">
        <f>HYPERLINK(G86,A86)</f>
        <v>Coercion to Compromise</v>
      </c>
      <c r="C86" s="11" t="s">
        <v>1578</v>
      </c>
      <c r="D86" s="12" t="s">
        <v>77</v>
      </c>
      <c r="E86" s="12">
        <v>2007</v>
      </c>
      <c r="F86" s="13">
        <v>40969</v>
      </c>
      <c r="G86" s="12" t="s">
        <v>3092</v>
      </c>
      <c r="H86" s="12" t="s">
        <v>1579</v>
      </c>
      <c r="I86" s="14">
        <v>9780195101751</v>
      </c>
      <c r="J86" s="14">
        <v>9780199851461</v>
      </c>
      <c r="K86" t="s">
        <v>383</v>
      </c>
    </row>
    <row r="87" spans="1:11" x14ac:dyDescent="0.4">
      <c r="A87" t="s">
        <v>1190</v>
      </c>
      <c r="B87" s="21" t="str">
        <f>HYPERLINK(G87,A87)</f>
        <v>Collective Security</v>
      </c>
      <c r="C87" s="11" t="s">
        <v>308</v>
      </c>
      <c r="D87" s="12" t="s">
        <v>77</v>
      </c>
      <c r="E87" s="12">
        <v>2011</v>
      </c>
      <c r="F87" s="13">
        <v>40664</v>
      </c>
      <c r="G87" s="12" t="s">
        <v>3405</v>
      </c>
      <c r="H87" s="12" t="s">
        <v>1191</v>
      </c>
      <c r="I87" s="14">
        <v>9780199579846</v>
      </c>
      <c r="J87" s="14">
        <v>9780191725302</v>
      </c>
      <c r="K87" t="s">
        <v>886</v>
      </c>
    </row>
    <row r="88" spans="1:11" x14ac:dyDescent="0.4">
      <c r="A88" t="s">
        <v>2478</v>
      </c>
      <c r="B88" s="21" t="str">
        <f>HYPERLINK(G88,A88)</f>
        <v>Colonial Copyright</v>
      </c>
      <c r="C88" s="11" t="s">
        <v>2479</v>
      </c>
      <c r="D88" s="12" t="s">
        <v>77</v>
      </c>
      <c r="E88" s="12">
        <v>2012</v>
      </c>
      <c r="F88" s="13">
        <v>41275</v>
      </c>
      <c r="G88" s="12" t="s">
        <v>3111</v>
      </c>
      <c r="H88" s="12" t="s">
        <v>2480</v>
      </c>
      <c r="I88" s="14">
        <v>9780199661138</v>
      </c>
      <c r="J88" s="14">
        <v>9780191746147</v>
      </c>
      <c r="K88" t="s">
        <v>2481</v>
      </c>
    </row>
    <row r="89" spans="1:11" x14ac:dyDescent="0.4">
      <c r="A89" t="s">
        <v>1580</v>
      </c>
      <c r="B89" s="21" t="str">
        <f>HYPERLINK(G89,A89)</f>
        <v>Comitology</v>
      </c>
      <c r="C89" s="11" t="s">
        <v>1581</v>
      </c>
      <c r="D89" s="12" t="s">
        <v>77</v>
      </c>
      <c r="E89" s="12">
        <v>2005</v>
      </c>
      <c r="F89" s="13">
        <v>40969</v>
      </c>
      <c r="G89" s="12" t="s">
        <v>2870</v>
      </c>
      <c r="H89" s="12" t="s">
        <v>1582</v>
      </c>
      <c r="I89" s="14">
        <v>9780199280018</v>
      </c>
      <c r="J89" s="14">
        <v>9780191700095</v>
      </c>
      <c r="K89" t="s">
        <v>116</v>
      </c>
    </row>
    <row r="90" spans="1:11" x14ac:dyDescent="0.4">
      <c r="A90" t="s">
        <v>634</v>
      </c>
      <c r="B90" s="21" t="str">
        <f>HYPERLINK(G90,A90)</f>
        <v>Commitment and Compliance</v>
      </c>
      <c r="C90" s="11" t="s">
        <v>635</v>
      </c>
      <c r="D90" s="12" t="s">
        <v>77</v>
      </c>
      <c r="E90" s="12">
        <v>2003</v>
      </c>
      <c r="F90" s="13">
        <v>40179</v>
      </c>
      <c r="G90" s="12" t="s">
        <v>3291</v>
      </c>
      <c r="H90" s="12" t="s">
        <v>636</v>
      </c>
      <c r="I90" s="14">
        <v>9780199270989</v>
      </c>
      <c r="J90" s="14">
        <v>9780191707704</v>
      </c>
      <c r="K90" t="s">
        <v>79</v>
      </c>
    </row>
    <row r="91" spans="1:11" x14ac:dyDescent="0.4">
      <c r="A91" t="s">
        <v>117</v>
      </c>
      <c r="B91" s="21" t="str">
        <f>HYPERLINK(G91,A91)</f>
        <v>Common Law Marriage</v>
      </c>
      <c r="C91" s="11" t="s">
        <v>118</v>
      </c>
      <c r="D91" s="12" t="s">
        <v>77</v>
      </c>
      <c r="E91" s="12">
        <v>2008</v>
      </c>
      <c r="F91" s="13">
        <v>39814</v>
      </c>
      <c r="G91" s="12" t="s">
        <v>2923</v>
      </c>
      <c r="H91" s="12" t="s">
        <v>119</v>
      </c>
      <c r="I91" s="14">
        <v>9780195366815</v>
      </c>
      <c r="J91" s="14">
        <v>9780199867837</v>
      </c>
      <c r="K91" t="s">
        <v>120</v>
      </c>
    </row>
    <row r="92" spans="1:11" x14ac:dyDescent="0.4">
      <c r="A92" t="s">
        <v>1583</v>
      </c>
      <c r="B92" s="21" t="str">
        <f>HYPERLINK(G92,A92)</f>
        <v>Community Policing</v>
      </c>
      <c r="C92" s="11" t="s">
        <v>1397</v>
      </c>
      <c r="D92" s="12" t="s">
        <v>77</v>
      </c>
      <c r="E92" s="12">
        <v>1995</v>
      </c>
      <c r="F92" s="13">
        <v>40969</v>
      </c>
      <c r="G92" s="12" t="s">
        <v>2728</v>
      </c>
      <c r="H92" s="12" t="s">
        <v>1584</v>
      </c>
      <c r="I92" s="14">
        <v>9780198260271</v>
      </c>
      <c r="J92" s="14">
        <v>9780191682087</v>
      </c>
      <c r="K92" t="s">
        <v>100</v>
      </c>
    </row>
    <row r="93" spans="1:11" x14ac:dyDescent="0.4">
      <c r="A93" t="s">
        <v>1192</v>
      </c>
      <c r="B93" s="21" t="str">
        <f>HYPERLINK(G93,A93)</f>
        <v>Company Law and Economic Protectionism</v>
      </c>
      <c r="C93" s="11" t="s">
        <v>1193</v>
      </c>
      <c r="D93" s="12" t="s">
        <v>77</v>
      </c>
      <c r="E93" s="12">
        <v>2010</v>
      </c>
      <c r="F93" s="13">
        <v>40664</v>
      </c>
      <c r="G93" s="12" t="s">
        <v>2576</v>
      </c>
      <c r="H93" s="12" t="s">
        <v>1194</v>
      </c>
      <c r="I93" s="14">
        <v>9780199591459</v>
      </c>
      <c r="J93" s="14">
        <v>9780191595578</v>
      </c>
      <c r="K93" t="s">
        <v>148</v>
      </c>
    </row>
    <row r="94" spans="1:11" ht="37.5" x14ac:dyDescent="0.4">
      <c r="A94" t="s">
        <v>2482</v>
      </c>
      <c r="B94" s="21" t="str">
        <f>HYPERLINK(G94,A94)</f>
        <v>Comparative Constitutionalism in South Asia</v>
      </c>
      <c r="C94" s="11" t="s">
        <v>2483</v>
      </c>
      <c r="D94" s="12" t="s">
        <v>77</v>
      </c>
      <c r="E94" s="12">
        <v>2012</v>
      </c>
      <c r="F94" s="13">
        <v>41275</v>
      </c>
      <c r="G94" s="12" t="s">
        <v>2705</v>
      </c>
      <c r="H94" s="12" t="s">
        <v>2484</v>
      </c>
      <c r="I94" s="14">
        <v>9780198081760</v>
      </c>
      <c r="J94" s="14">
        <v>9780199082360</v>
      </c>
      <c r="K94" t="s">
        <v>128</v>
      </c>
    </row>
    <row r="95" spans="1:11" x14ac:dyDescent="0.4">
      <c r="A95" t="s">
        <v>1408</v>
      </c>
      <c r="B95" s="21" t="str">
        <f>HYPERLINK(G95,A95)</f>
        <v>Comparative Law as Transnational Law</v>
      </c>
      <c r="C95" s="11" t="s">
        <v>1409</v>
      </c>
      <c r="D95" s="12" t="s">
        <v>77</v>
      </c>
      <c r="E95" s="12">
        <v>2011</v>
      </c>
      <c r="F95" s="13">
        <v>40909</v>
      </c>
      <c r="G95" s="12" t="s">
        <v>3369</v>
      </c>
      <c r="H95" s="12" t="s">
        <v>1410</v>
      </c>
      <c r="I95" s="14">
        <v>9780199795208</v>
      </c>
      <c r="J95" s="14">
        <v>9780199919307</v>
      </c>
      <c r="K95" t="s">
        <v>79</v>
      </c>
    </row>
    <row r="96" spans="1:11" ht="37.5" x14ac:dyDescent="0.4">
      <c r="A96" t="s">
        <v>1411</v>
      </c>
      <c r="B96" s="21" t="str">
        <f>HYPERLINK(G96,A96)</f>
        <v>Comparative Succession Law</v>
      </c>
      <c r="C96" s="11" t="s">
        <v>1412</v>
      </c>
      <c r="D96" s="12" t="s">
        <v>77</v>
      </c>
      <c r="E96" s="12">
        <v>2011</v>
      </c>
      <c r="F96" s="13">
        <v>40909</v>
      </c>
      <c r="G96" s="12" t="s">
        <v>2579</v>
      </c>
      <c r="H96" s="12" t="s">
        <v>1413</v>
      </c>
      <c r="I96" s="14">
        <v>9780199696802</v>
      </c>
      <c r="J96" s="14">
        <v>9780191732065</v>
      </c>
      <c r="K96" t="s">
        <v>148</v>
      </c>
    </row>
    <row r="97" spans="1:11" ht="37.5" x14ac:dyDescent="0.4">
      <c r="A97" t="s">
        <v>1303</v>
      </c>
      <c r="B97" s="21" t="str">
        <f>HYPERLINK(G97,A97)</f>
        <v>Compensation and Restitution in Investor-State Arbitration</v>
      </c>
      <c r="C97" s="11" t="s">
        <v>1304</v>
      </c>
      <c r="D97" s="12" t="s">
        <v>77</v>
      </c>
      <c r="E97" s="12">
        <v>2011</v>
      </c>
      <c r="F97" s="13">
        <v>40787</v>
      </c>
      <c r="G97" s="12" t="s">
        <v>3379</v>
      </c>
      <c r="H97" s="12" t="s">
        <v>1305</v>
      </c>
      <c r="I97" s="14">
        <v>9780199601189</v>
      </c>
      <c r="J97" s="14">
        <v>9780191729201</v>
      </c>
      <c r="K97" t="s">
        <v>1306</v>
      </c>
    </row>
    <row r="98" spans="1:11" ht="37.5" x14ac:dyDescent="0.4">
      <c r="A98" t="s">
        <v>448</v>
      </c>
      <c r="B98" s="21" t="str">
        <f>HYPERLINK(G98,A98)</f>
        <v>Complementarity in the Rome Statute and National Criminal Jurisdictions</v>
      </c>
      <c r="C98" s="11" t="s">
        <v>449</v>
      </c>
      <c r="D98" s="12" t="s">
        <v>77</v>
      </c>
      <c r="E98" s="12">
        <v>2008</v>
      </c>
      <c r="F98" s="13">
        <v>39934</v>
      </c>
      <c r="G98" s="12" t="s">
        <v>3337</v>
      </c>
      <c r="H98" s="12" t="s">
        <v>450</v>
      </c>
      <c r="I98" s="14">
        <v>9780199238453</v>
      </c>
      <c r="J98" s="14">
        <v>9780191716744</v>
      </c>
      <c r="K98" t="s">
        <v>79</v>
      </c>
    </row>
    <row r="99" spans="1:11" ht="37.5" x14ac:dyDescent="0.4">
      <c r="A99" t="s">
        <v>1585</v>
      </c>
      <c r="B99" s="21" t="str">
        <f>HYPERLINK(G99,A99)</f>
        <v>Complementary Protection in International Refugee Law</v>
      </c>
      <c r="C99" s="11" t="s">
        <v>1586</v>
      </c>
      <c r="D99" s="12" t="s">
        <v>77</v>
      </c>
      <c r="E99" s="12">
        <v>2007</v>
      </c>
      <c r="F99" s="13">
        <v>40969</v>
      </c>
      <c r="G99" s="12" t="s">
        <v>3308</v>
      </c>
      <c r="H99" s="12" t="s">
        <v>1587</v>
      </c>
      <c r="I99" s="14">
        <v>9780199203062</v>
      </c>
      <c r="J99" s="14">
        <v>9780191724169</v>
      </c>
      <c r="K99" t="s">
        <v>79</v>
      </c>
    </row>
    <row r="100" spans="1:11" x14ac:dyDescent="0.4">
      <c r="A100" t="s">
        <v>2265</v>
      </c>
      <c r="B100" s="21" t="str">
        <f>HYPERLINK(G100,A100)</f>
        <v>Compliance and the Enforcement of EU Law</v>
      </c>
      <c r="C100" s="11" t="s">
        <v>166</v>
      </c>
      <c r="D100" s="12" t="s">
        <v>77</v>
      </c>
      <c r="E100" s="12">
        <v>2012</v>
      </c>
      <c r="F100" s="13">
        <v>41030</v>
      </c>
      <c r="G100" s="12" t="s">
        <v>2897</v>
      </c>
      <c r="H100" s="12" t="s">
        <v>2266</v>
      </c>
      <c r="I100" s="14">
        <v>9780199644735</v>
      </c>
      <c r="J100" s="14">
        <v>9780191740695</v>
      </c>
      <c r="K100" t="s">
        <v>2267</v>
      </c>
    </row>
    <row r="101" spans="1:11" ht="37.5" x14ac:dyDescent="0.4">
      <c r="A101" t="s">
        <v>637</v>
      </c>
      <c r="B101" s="21" t="str">
        <f>HYPERLINK(G101,A101)</f>
        <v>Compliance with Decisions of the International Court of Justice</v>
      </c>
      <c r="C101" s="11" t="s">
        <v>638</v>
      </c>
      <c r="D101" s="12" t="s">
        <v>77</v>
      </c>
      <c r="E101" s="12">
        <v>2004</v>
      </c>
      <c r="F101" s="13">
        <v>40179</v>
      </c>
      <c r="G101" s="12" t="s">
        <v>3297</v>
      </c>
      <c r="H101" s="12" t="s">
        <v>639</v>
      </c>
      <c r="I101" s="14">
        <v>9780199276721</v>
      </c>
      <c r="J101" s="14">
        <v>9780191707667</v>
      </c>
      <c r="K101" t="s">
        <v>79</v>
      </c>
    </row>
    <row r="102" spans="1:11" x14ac:dyDescent="0.4">
      <c r="A102" t="s">
        <v>2268</v>
      </c>
      <c r="B102" s="21" t="str">
        <f>HYPERLINK(G102,A102)</f>
        <v>Confessions of Guilt</v>
      </c>
      <c r="C102" s="11" t="s">
        <v>2269</v>
      </c>
      <c r="D102" s="12" t="s">
        <v>77</v>
      </c>
      <c r="E102" s="12">
        <v>2012</v>
      </c>
      <c r="F102" s="13">
        <v>41030</v>
      </c>
      <c r="G102" s="12" t="s">
        <v>2800</v>
      </c>
      <c r="H102" s="12" t="s">
        <v>2270</v>
      </c>
      <c r="I102" s="14">
        <v>9780195338935</v>
      </c>
      <c r="J102" s="14">
        <v>9780199933303</v>
      </c>
      <c r="K102" t="s">
        <v>100</v>
      </c>
    </row>
    <row r="103" spans="1:11" ht="37.5" x14ac:dyDescent="0.4">
      <c r="A103" t="s">
        <v>2364</v>
      </c>
      <c r="B103" s="21" t="str">
        <f>HYPERLINK(G103,A103)</f>
        <v>Confidentiality, Transparency, and the U.S. Civil Justice System</v>
      </c>
      <c r="C103" s="11" t="s">
        <v>2365</v>
      </c>
      <c r="D103" s="12" t="s">
        <v>77</v>
      </c>
      <c r="E103" s="12">
        <v>2012</v>
      </c>
      <c r="F103" s="13">
        <v>41153</v>
      </c>
      <c r="G103" s="12" t="s">
        <v>2703</v>
      </c>
      <c r="H103" s="12" t="s">
        <v>2366</v>
      </c>
      <c r="I103" s="14">
        <v>9780199914333</v>
      </c>
      <c r="J103" s="14">
        <v>9780199980185</v>
      </c>
      <c r="K103" t="s">
        <v>128</v>
      </c>
    </row>
    <row r="104" spans="1:11" x14ac:dyDescent="0.4">
      <c r="A104" t="s">
        <v>538</v>
      </c>
      <c r="B104" s="21" t="str">
        <f>HYPERLINK(G104,A104)</f>
        <v>Conflicts of Rights in the European Union</v>
      </c>
      <c r="C104" s="11" t="s">
        <v>539</v>
      </c>
      <c r="D104" s="12" t="s">
        <v>77</v>
      </c>
      <c r="E104" s="12">
        <v>2009</v>
      </c>
      <c r="F104" s="13">
        <v>40057</v>
      </c>
      <c r="G104" s="12" t="s">
        <v>2885</v>
      </c>
      <c r="H104" s="12" t="s">
        <v>540</v>
      </c>
      <c r="I104" s="14">
        <v>9780199568710</v>
      </c>
      <c r="J104" s="14">
        <v>9780191705571</v>
      </c>
      <c r="K104" t="s">
        <v>116</v>
      </c>
    </row>
    <row r="105" spans="1:11" ht="37.5" x14ac:dyDescent="0.4">
      <c r="A105" t="s">
        <v>121</v>
      </c>
      <c r="B105" s="21" t="str">
        <f>HYPERLINK(G105,A105)</f>
        <v>Confronting Global Terrorism and American Neo-Conservatism</v>
      </c>
      <c r="C105" s="11" t="s">
        <v>122</v>
      </c>
      <c r="D105" s="12" t="s">
        <v>77</v>
      </c>
      <c r="E105" s="12">
        <v>2008</v>
      </c>
      <c r="F105" s="13">
        <v>39814</v>
      </c>
      <c r="G105" s="12" t="s">
        <v>3003</v>
      </c>
      <c r="H105" s="12" t="s">
        <v>123</v>
      </c>
      <c r="I105" s="14">
        <v>9780199534722</v>
      </c>
      <c r="J105" s="14">
        <v>9780191715891</v>
      </c>
      <c r="K105" t="s">
        <v>124</v>
      </c>
    </row>
    <row r="106" spans="1:11" x14ac:dyDescent="0.4">
      <c r="A106" t="s">
        <v>2485</v>
      </c>
      <c r="B106" s="21" t="str">
        <f>HYPERLINK(G106,A106)</f>
        <v>Conscience and Conviction</v>
      </c>
      <c r="C106" s="11" t="s">
        <v>2486</v>
      </c>
      <c r="D106" s="12" t="s">
        <v>77</v>
      </c>
      <c r="E106" s="12">
        <v>2012</v>
      </c>
      <c r="F106" s="13">
        <v>41275</v>
      </c>
      <c r="G106" s="12" t="s">
        <v>3254</v>
      </c>
      <c r="H106" s="12" t="s">
        <v>2487</v>
      </c>
      <c r="I106" s="14">
        <v>9780199592944</v>
      </c>
      <c r="J106" s="14">
        <v>9780191746109</v>
      </c>
      <c r="K106" t="s">
        <v>2488</v>
      </c>
    </row>
    <row r="107" spans="1:11" x14ac:dyDescent="0.4">
      <c r="A107" t="s">
        <v>2367</v>
      </c>
      <c r="B107" s="21" t="str">
        <f>HYPERLINK(G107,A107)</f>
        <v>Constituting Economic and Social Rights</v>
      </c>
      <c r="C107" s="11" t="s">
        <v>24</v>
      </c>
      <c r="D107" s="12" t="s">
        <v>77</v>
      </c>
      <c r="E107" s="12">
        <v>2012</v>
      </c>
      <c r="F107" s="13">
        <v>41153</v>
      </c>
      <c r="G107" s="12" t="s">
        <v>2709</v>
      </c>
      <c r="H107" s="12" t="s">
        <v>2368</v>
      </c>
      <c r="I107" s="14">
        <v>9780199641932</v>
      </c>
      <c r="J107" s="14">
        <v>9780191746086</v>
      </c>
      <c r="K107" t="s">
        <v>2369</v>
      </c>
    </row>
    <row r="108" spans="1:11" x14ac:dyDescent="0.4">
      <c r="A108" t="s">
        <v>1588</v>
      </c>
      <c r="B108" s="21" t="str">
        <f>HYPERLINK(G108,A108)</f>
        <v>Constitutional Conventions</v>
      </c>
      <c r="C108" s="11" t="s">
        <v>48</v>
      </c>
      <c r="D108" s="12" t="s">
        <v>77</v>
      </c>
      <c r="E108" s="12">
        <v>1987</v>
      </c>
      <c r="F108" s="13">
        <v>40969</v>
      </c>
      <c r="G108" s="12" t="s">
        <v>2626</v>
      </c>
      <c r="H108" s="12" t="s">
        <v>1589</v>
      </c>
      <c r="I108" s="14">
        <v>9780198762027</v>
      </c>
      <c r="J108" s="14">
        <v>9780191695179</v>
      </c>
      <c r="K108" t="s">
        <v>128</v>
      </c>
    </row>
    <row r="109" spans="1:11" x14ac:dyDescent="0.4">
      <c r="A109" t="s">
        <v>125</v>
      </c>
      <c r="B109" s="21" t="str">
        <f>HYPERLINK(G109,A109)</f>
        <v>Constitutional Dilemmas</v>
      </c>
      <c r="C109" s="11" t="s">
        <v>126</v>
      </c>
      <c r="D109" s="12" t="s">
        <v>77</v>
      </c>
      <c r="E109" s="12">
        <v>2008</v>
      </c>
      <c r="F109" s="13">
        <v>39814</v>
      </c>
      <c r="G109" s="12" t="s">
        <v>2664</v>
      </c>
      <c r="H109" s="12" t="s">
        <v>127</v>
      </c>
      <c r="I109" s="14">
        <v>9780199552184</v>
      </c>
      <c r="J109" s="14">
        <v>9780191709630</v>
      </c>
      <c r="K109" t="s">
        <v>128</v>
      </c>
    </row>
    <row r="110" spans="1:11" x14ac:dyDescent="0.4">
      <c r="A110" t="s">
        <v>1195</v>
      </c>
      <c r="B110" s="21" t="str">
        <f>HYPERLINK(G110,A110)</f>
        <v>Constitutional Exclusion</v>
      </c>
      <c r="C110" s="11" t="s">
        <v>1196</v>
      </c>
      <c r="D110" s="12" t="s">
        <v>77</v>
      </c>
      <c r="E110" s="12">
        <v>2011</v>
      </c>
      <c r="F110" s="13">
        <v>40664</v>
      </c>
      <c r="G110" s="12" t="s">
        <v>2694</v>
      </c>
      <c r="H110" s="12" t="s">
        <v>1197</v>
      </c>
      <c r="I110" s="14">
        <v>9780195369243</v>
      </c>
      <c r="J110" s="14">
        <v>9780199893409</v>
      </c>
      <c r="K110" t="s">
        <v>128</v>
      </c>
    </row>
    <row r="111" spans="1:11" x14ac:dyDescent="0.4">
      <c r="A111" t="s">
        <v>129</v>
      </c>
      <c r="B111" s="21" t="str">
        <f>HYPERLINK(G111,A111)</f>
        <v>Constitutional Fictions</v>
      </c>
      <c r="C111" s="11" t="s">
        <v>130</v>
      </c>
      <c r="D111" s="12" t="s">
        <v>77</v>
      </c>
      <c r="E111" s="12">
        <v>2008</v>
      </c>
      <c r="F111" s="13">
        <v>39814</v>
      </c>
      <c r="G111" s="12" t="s">
        <v>2668</v>
      </c>
      <c r="H111" s="12" t="s">
        <v>131</v>
      </c>
      <c r="I111" s="14">
        <v>9780195341270</v>
      </c>
      <c r="J111" s="14">
        <v>9780199866878</v>
      </c>
      <c r="K111" t="s">
        <v>128</v>
      </c>
    </row>
    <row r="112" spans="1:11" x14ac:dyDescent="0.4">
      <c r="A112" t="s">
        <v>2271</v>
      </c>
      <c r="B112" s="21" t="str">
        <f>HYPERLINK(G112,A112)</f>
        <v>Constitutional Fragments</v>
      </c>
      <c r="C112" s="11" t="s">
        <v>2272</v>
      </c>
      <c r="D112" s="12" t="s">
        <v>77</v>
      </c>
      <c r="E112" s="12">
        <v>2012</v>
      </c>
      <c r="F112" s="13">
        <v>41030</v>
      </c>
      <c r="G112" s="12" t="s">
        <v>2724</v>
      </c>
      <c r="H112" s="12" t="s">
        <v>2273</v>
      </c>
      <c r="I112" s="14">
        <v>9780199644674</v>
      </c>
      <c r="J112" s="14">
        <v>9780191738814</v>
      </c>
      <c r="K112" t="s">
        <v>970</v>
      </c>
    </row>
    <row r="113" spans="1:11" x14ac:dyDescent="0.4">
      <c r="A113" t="s">
        <v>640</v>
      </c>
      <c r="B113" s="21" t="str">
        <f>HYPERLINK(G113,A113)</f>
        <v>Constitutional Goods</v>
      </c>
      <c r="C113" s="11" t="s">
        <v>575</v>
      </c>
      <c r="D113" s="12" t="s">
        <v>77</v>
      </c>
      <c r="E113" s="12">
        <v>2007</v>
      </c>
      <c r="F113" s="13">
        <v>40179</v>
      </c>
      <c r="G113" s="12" t="s">
        <v>2657</v>
      </c>
      <c r="H113" s="12" t="s">
        <v>641</v>
      </c>
      <c r="I113" s="14">
        <v>9780199225798</v>
      </c>
      <c r="J113" s="14">
        <v>9780191706516</v>
      </c>
      <c r="K113" t="s">
        <v>128</v>
      </c>
    </row>
    <row r="114" spans="1:11" x14ac:dyDescent="0.4">
      <c r="A114" t="s">
        <v>132</v>
      </c>
      <c r="B114" s="21" t="str">
        <f>HYPERLINK(G114,A114)</f>
        <v>Constitutional Interpretation</v>
      </c>
      <c r="C114" s="11" t="s">
        <v>133</v>
      </c>
      <c r="D114" s="12" t="s">
        <v>77</v>
      </c>
      <c r="E114" s="12">
        <v>2007</v>
      </c>
      <c r="F114" s="13">
        <v>39814</v>
      </c>
      <c r="G114" s="12" t="s">
        <v>2659</v>
      </c>
      <c r="H114" s="12" t="s">
        <v>134</v>
      </c>
      <c r="I114" s="14">
        <v>9780195328578</v>
      </c>
      <c r="J114" s="14">
        <v>9780199855339</v>
      </c>
      <c r="K114" t="s">
        <v>128</v>
      </c>
    </row>
    <row r="115" spans="1:11" x14ac:dyDescent="0.4">
      <c r="A115" t="s">
        <v>642</v>
      </c>
      <c r="B115" s="21" t="str">
        <f>HYPERLINK(G115,A115)</f>
        <v>Constitutional Justice</v>
      </c>
      <c r="C115" s="11" t="s">
        <v>643</v>
      </c>
      <c r="D115" s="12" t="s">
        <v>77</v>
      </c>
      <c r="E115" s="12">
        <v>2003</v>
      </c>
      <c r="F115" s="13">
        <v>40179</v>
      </c>
      <c r="G115" s="12" t="s">
        <v>2646</v>
      </c>
      <c r="H115" s="12" t="s">
        <v>644</v>
      </c>
      <c r="I115" s="14">
        <v>9780199267880</v>
      </c>
      <c r="J115" s="14">
        <v>9780191707728</v>
      </c>
      <c r="K115" t="s">
        <v>128</v>
      </c>
    </row>
    <row r="116" spans="1:11" x14ac:dyDescent="0.4">
      <c r="A116" t="s">
        <v>645</v>
      </c>
      <c r="B116" s="21" t="str">
        <f>HYPERLINK(G116,A116)</f>
        <v>Constitutional Law and National Pluralism</v>
      </c>
      <c r="C116" s="11" t="s">
        <v>646</v>
      </c>
      <c r="D116" s="12" t="s">
        <v>77</v>
      </c>
      <c r="E116" s="12">
        <v>2005</v>
      </c>
      <c r="F116" s="13">
        <v>40179</v>
      </c>
      <c r="G116" s="12" t="s">
        <v>3302</v>
      </c>
      <c r="H116" s="12" t="s">
        <v>647</v>
      </c>
      <c r="I116" s="14">
        <v>9780199298617</v>
      </c>
      <c r="J116" s="14">
        <v>9780191708855</v>
      </c>
      <c r="K116" t="s">
        <v>79</v>
      </c>
    </row>
    <row r="117" spans="1:11" x14ac:dyDescent="0.4">
      <c r="A117" t="s">
        <v>135</v>
      </c>
      <c r="B117" s="21" t="str">
        <f>HYPERLINK(G117,A117)</f>
        <v>Constitutional Limits on Coercive Interrogation</v>
      </c>
      <c r="C117" s="11" t="s">
        <v>136</v>
      </c>
      <c r="D117" s="12" t="s">
        <v>77</v>
      </c>
      <c r="E117" s="12">
        <v>2008</v>
      </c>
      <c r="F117" s="13">
        <v>39814</v>
      </c>
      <c r="G117" s="12" t="s">
        <v>2980</v>
      </c>
      <c r="H117" s="12" t="s">
        <v>137</v>
      </c>
      <c r="I117" s="14">
        <v>9780195340310</v>
      </c>
      <c r="J117" s="14">
        <v>9780199867226</v>
      </c>
      <c r="K117" t="s">
        <v>138</v>
      </c>
    </row>
    <row r="118" spans="1:11" x14ac:dyDescent="0.4">
      <c r="A118" t="s">
        <v>2489</v>
      </c>
      <c r="B118" s="21" t="str">
        <f>HYPERLINK(G118,A118)</f>
        <v>Constitutional Nationalism and Legal Exclusion</v>
      </c>
      <c r="C118" s="11" t="s">
        <v>2490</v>
      </c>
      <c r="D118" s="12" t="s">
        <v>77</v>
      </c>
      <c r="E118" s="12">
        <v>2012</v>
      </c>
      <c r="F118" s="13">
        <v>41275</v>
      </c>
      <c r="G118" s="12" t="s">
        <v>2704</v>
      </c>
      <c r="H118" s="12" t="s">
        <v>2491</v>
      </c>
      <c r="I118" s="14">
        <v>9780198082910</v>
      </c>
      <c r="J118" s="14">
        <v>9780199082179</v>
      </c>
      <c r="K118" t="s">
        <v>128</v>
      </c>
    </row>
    <row r="119" spans="1:11" x14ac:dyDescent="0.4">
      <c r="A119" t="s">
        <v>139</v>
      </c>
      <c r="B119" s="21" t="str">
        <f>HYPERLINK(G119,A119)</f>
        <v>Constitutional Principles of EU External Relations</v>
      </c>
      <c r="C119" s="11" t="s">
        <v>140</v>
      </c>
      <c r="D119" s="12" t="s">
        <v>77</v>
      </c>
      <c r="E119" s="12">
        <v>2008</v>
      </c>
      <c r="F119" s="13">
        <v>39814</v>
      </c>
      <c r="G119" s="12" t="s">
        <v>2882</v>
      </c>
      <c r="H119" s="12" t="s">
        <v>141</v>
      </c>
      <c r="I119" s="14">
        <v>9780199546688</v>
      </c>
      <c r="J119" s="14">
        <v>9780191719998</v>
      </c>
      <c r="K119" t="s">
        <v>116</v>
      </c>
    </row>
    <row r="120" spans="1:11" x14ac:dyDescent="0.4">
      <c r="A120" t="s">
        <v>2370</v>
      </c>
      <c r="B120" s="21" t="str">
        <f>HYPERLINK(G120,A120)</f>
        <v>Constitutional Referendums</v>
      </c>
      <c r="C120" s="11" t="s">
        <v>646</v>
      </c>
      <c r="D120" s="12" t="s">
        <v>77</v>
      </c>
      <c r="E120" s="12">
        <v>2012</v>
      </c>
      <c r="F120" s="13">
        <v>41153</v>
      </c>
      <c r="G120" s="12" t="s">
        <v>2702</v>
      </c>
      <c r="H120" s="12" t="s">
        <v>2371</v>
      </c>
      <c r="I120" s="14">
        <v>9780199592791</v>
      </c>
      <c r="J120" s="14">
        <v>9780191741067</v>
      </c>
      <c r="K120" t="s">
        <v>128</v>
      </c>
    </row>
    <row r="121" spans="1:11" x14ac:dyDescent="0.4">
      <c r="A121" t="s">
        <v>1590</v>
      </c>
      <c r="B121" s="21" t="str">
        <f>HYPERLINK(G121,A121)</f>
        <v>Constitutional Theory</v>
      </c>
      <c r="C121" s="11" t="s">
        <v>48</v>
      </c>
      <c r="D121" s="12" t="s">
        <v>77</v>
      </c>
      <c r="E121" s="12">
        <v>1980</v>
      </c>
      <c r="F121" s="13">
        <v>40969</v>
      </c>
      <c r="G121" s="12" t="s">
        <v>2624</v>
      </c>
      <c r="H121" s="12" t="s">
        <v>1591</v>
      </c>
      <c r="I121" s="14">
        <v>9780198761211</v>
      </c>
      <c r="J121" s="14">
        <v>9780191695148</v>
      </c>
      <c r="K121" t="s">
        <v>128</v>
      </c>
    </row>
    <row r="122" spans="1:11" x14ac:dyDescent="0.4">
      <c r="A122" t="s">
        <v>2372</v>
      </c>
      <c r="B122" s="21" t="str">
        <f>HYPERLINK(G122,A122)</f>
        <v>Constitutionalism and the Enlargement of Europe</v>
      </c>
      <c r="C122" s="11" t="s">
        <v>180</v>
      </c>
      <c r="D122" s="12" t="s">
        <v>77</v>
      </c>
      <c r="E122" s="12">
        <v>2012</v>
      </c>
      <c r="F122" s="13">
        <v>41153</v>
      </c>
      <c r="G122" s="12" t="s">
        <v>2917</v>
      </c>
      <c r="H122" s="12" t="s">
        <v>2373</v>
      </c>
      <c r="I122" s="14">
        <v>9780199696789</v>
      </c>
      <c r="J122" s="14">
        <v>9780191741722</v>
      </c>
      <c r="K122" t="s">
        <v>2374</v>
      </c>
    </row>
    <row r="123" spans="1:11" x14ac:dyDescent="0.4">
      <c r="A123" t="s">
        <v>1592</v>
      </c>
      <c r="B123" s="21" t="str">
        <f>HYPERLINK(G123,A123)</f>
        <v>Constructing Victims' Rights</v>
      </c>
      <c r="C123" s="11" t="s">
        <v>1529</v>
      </c>
      <c r="D123" s="12" t="s">
        <v>77</v>
      </c>
      <c r="E123" s="12">
        <v>2004</v>
      </c>
      <c r="F123" s="13">
        <v>40969</v>
      </c>
      <c r="G123" s="12" t="s">
        <v>2756</v>
      </c>
      <c r="H123" s="12" t="s">
        <v>1593</v>
      </c>
      <c r="I123" s="14">
        <v>9780199275496</v>
      </c>
      <c r="J123" s="14">
        <v>9780191699832</v>
      </c>
      <c r="K123" t="s">
        <v>100</v>
      </c>
    </row>
    <row r="124" spans="1:11" x14ac:dyDescent="0.4">
      <c r="A124" t="s">
        <v>451</v>
      </c>
      <c r="B124" s="21" t="str">
        <f>HYPERLINK(G124,A124)</f>
        <v>Contested Statehood</v>
      </c>
      <c r="C124" s="11" t="s">
        <v>452</v>
      </c>
      <c r="D124" s="12" t="s">
        <v>77</v>
      </c>
      <c r="E124" s="12">
        <v>2009</v>
      </c>
      <c r="F124" s="13">
        <v>39934</v>
      </c>
      <c r="G124" s="12" t="s">
        <v>3340</v>
      </c>
      <c r="H124" s="12" t="s">
        <v>453</v>
      </c>
      <c r="I124" s="14">
        <v>9780199566167</v>
      </c>
      <c r="J124" s="14">
        <v>9780191705373</v>
      </c>
      <c r="K124" t="s">
        <v>79</v>
      </c>
    </row>
    <row r="125" spans="1:11" ht="37.5" x14ac:dyDescent="0.4">
      <c r="A125" t="s">
        <v>142</v>
      </c>
      <c r="B125" s="21" t="str">
        <f>HYPERLINK(G125,A125)</f>
        <v>Continuity and Change in EU Law</v>
      </c>
      <c r="C125" s="11" t="s">
        <v>143</v>
      </c>
      <c r="D125" s="12" t="s">
        <v>77</v>
      </c>
      <c r="E125" s="12">
        <v>2008</v>
      </c>
      <c r="F125" s="13">
        <v>39814</v>
      </c>
      <c r="G125" s="12" t="s">
        <v>2880</v>
      </c>
      <c r="H125" s="12" t="s">
        <v>144</v>
      </c>
      <c r="I125" s="14">
        <v>9780199219032</v>
      </c>
      <c r="J125" s="14">
        <v>9780191711862</v>
      </c>
      <c r="K125" t="s">
        <v>116</v>
      </c>
    </row>
    <row r="126" spans="1:11" x14ac:dyDescent="0.4">
      <c r="A126" t="s">
        <v>1594</v>
      </c>
      <c r="B126" s="21" t="str">
        <f>HYPERLINK(G126,A126)</f>
        <v>Contract Theory</v>
      </c>
      <c r="C126" s="11" t="s">
        <v>38</v>
      </c>
      <c r="D126" s="12" t="s">
        <v>77</v>
      </c>
      <c r="E126" s="12">
        <v>1993</v>
      </c>
      <c r="F126" s="13">
        <v>40969</v>
      </c>
      <c r="G126" s="12" t="s">
        <v>3055</v>
      </c>
      <c r="H126" s="12" t="s">
        <v>1595</v>
      </c>
      <c r="I126" s="14">
        <v>9780198765615</v>
      </c>
      <c r="J126" s="14">
        <v>9780191695308</v>
      </c>
      <c r="K126" t="s">
        <v>178</v>
      </c>
    </row>
    <row r="127" spans="1:11" x14ac:dyDescent="0.4">
      <c r="A127" t="s">
        <v>1596</v>
      </c>
      <c r="B127" s="21" t="str">
        <f>HYPERLINK(G127,A127)</f>
        <v>Contrasting Prisoners' Rights</v>
      </c>
      <c r="C127" s="11" t="s">
        <v>1597</v>
      </c>
      <c r="D127" s="12" t="s">
        <v>77</v>
      </c>
      <c r="E127" s="12">
        <v>2004</v>
      </c>
      <c r="F127" s="13">
        <v>40969</v>
      </c>
      <c r="G127" s="12" t="s">
        <v>2807</v>
      </c>
      <c r="H127" s="12" t="s">
        <v>1598</v>
      </c>
      <c r="I127" s="14">
        <v>9780199259830</v>
      </c>
      <c r="J127" s="14">
        <v>9780191698644</v>
      </c>
      <c r="K127" t="s">
        <v>1599</v>
      </c>
    </row>
    <row r="128" spans="1:11" x14ac:dyDescent="0.4">
      <c r="A128" t="s">
        <v>1600</v>
      </c>
      <c r="B128" s="21" t="str">
        <f>HYPERLINK(G128,A128)</f>
        <v>Controlling Market Power in Telecommunications</v>
      </c>
      <c r="C128" s="11" t="s">
        <v>1601</v>
      </c>
      <c r="D128" s="12" t="s">
        <v>77</v>
      </c>
      <c r="E128" s="12">
        <v>2003</v>
      </c>
      <c r="F128" s="13">
        <v>40969</v>
      </c>
      <c r="G128" s="12" t="s">
        <v>2616</v>
      </c>
      <c r="H128" s="12" t="s">
        <v>1602</v>
      </c>
      <c r="I128" s="14">
        <v>9780199242436</v>
      </c>
      <c r="J128" s="14">
        <v>9780191697104</v>
      </c>
      <c r="K128" t="s">
        <v>754</v>
      </c>
    </row>
    <row r="129" spans="1:11" x14ac:dyDescent="0.4">
      <c r="A129" t="s">
        <v>1109</v>
      </c>
      <c r="B129" s="21" t="str">
        <f>HYPERLINK(G129,A129)</f>
        <v>Cooperation, Comity, and Competition Policy</v>
      </c>
      <c r="C129" s="11" t="s">
        <v>63</v>
      </c>
      <c r="D129" s="12" t="s">
        <v>77</v>
      </c>
      <c r="E129" s="12">
        <v>2010</v>
      </c>
      <c r="F129" s="13">
        <v>40544</v>
      </c>
      <c r="G129" s="12" t="s">
        <v>3353</v>
      </c>
      <c r="H129" s="12" t="s">
        <v>1110</v>
      </c>
      <c r="I129" s="14">
        <v>9780195387704</v>
      </c>
      <c r="J129" s="14">
        <v>9780199866762</v>
      </c>
      <c r="K129" t="s">
        <v>79</v>
      </c>
    </row>
    <row r="130" spans="1:11" ht="37.5" x14ac:dyDescent="0.4">
      <c r="A130" t="s">
        <v>454</v>
      </c>
      <c r="B130" s="21" t="str">
        <f>HYPERLINK(G130,A130)</f>
        <v>Corporate Accountability in International Environmental Law</v>
      </c>
      <c r="C130" s="11" t="s">
        <v>455</v>
      </c>
      <c r="D130" s="12" t="s">
        <v>77</v>
      </c>
      <c r="E130" s="12">
        <v>2009</v>
      </c>
      <c r="F130" s="13">
        <v>39934</v>
      </c>
      <c r="G130" s="12" t="s">
        <v>3393</v>
      </c>
      <c r="H130" s="12" t="s">
        <v>456</v>
      </c>
      <c r="I130" s="14">
        <v>9780199558018</v>
      </c>
      <c r="J130" s="14">
        <v>9780191705311</v>
      </c>
      <c r="K130" t="s">
        <v>457</v>
      </c>
    </row>
    <row r="131" spans="1:11" x14ac:dyDescent="0.4">
      <c r="A131" t="s">
        <v>2274</v>
      </c>
      <c r="B131" s="21" t="str">
        <f>HYPERLINK(G131,A131)</f>
        <v>Corporate Governance after the Financial Crisis</v>
      </c>
      <c r="C131" s="11" t="s">
        <v>393</v>
      </c>
      <c r="D131" s="12" t="s">
        <v>77</v>
      </c>
      <c r="E131" s="12">
        <v>2012</v>
      </c>
      <c r="F131" s="13">
        <v>41030</v>
      </c>
      <c r="G131" s="12" t="s">
        <v>2581</v>
      </c>
      <c r="H131" s="12" t="s">
        <v>2275</v>
      </c>
      <c r="I131" s="14">
        <v>9780199772421</v>
      </c>
      <c r="J131" s="14">
        <v>9780199932696</v>
      </c>
      <c r="K131" t="s">
        <v>148</v>
      </c>
    </row>
    <row r="132" spans="1:11" ht="37.5" x14ac:dyDescent="0.4">
      <c r="A132" t="s">
        <v>1603</v>
      </c>
      <c r="B132" s="21" t="str">
        <f>HYPERLINK(G132,A132)</f>
        <v>Corporate Governance in Context</v>
      </c>
      <c r="C132" s="11" t="s">
        <v>1604</v>
      </c>
      <c r="D132" s="12" t="s">
        <v>77</v>
      </c>
      <c r="E132" s="12">
        <v>2005</v>
      </c>
      <c r="F132" s="13">
        <v>40969</v>
      </c>
      <c r="G132" s="12" t="s">
        <v>2568</v>
      </c>
      <c r="H132" s="12" t="s">
        <v>1605</v>
      </c>
      <c r="I132" s="14">
        <v>9780199290703</v>
      </c>
      <c r="J132" s="14">
        <v>9780191700576</v>
      </c>
      <c r="K132" t="s">
        <v>148</v>
      </c>
    </row>
    <row r="133" spans="1:11" ht="37.5" x14ac:dyDescent="0.4">
      <c r="A133" t="s">
        <v>145</v>
      </c>
      <c r="B133" s="21" t="str">
        <f>HYPERLINK(G133,A133)</f>
        <v>Corporate Governance of Non-Listed Companies</v>
      </c>
      <c r="C133" s="11" t="s">
        <v>146</v>
      </c>
      <c r="D133" s="12" t="s">
        <v>77</v>
      </c>
      <c r="E133" s="12">
        <v>2008</v>
      </c>
      <c r="F133" s="13">
        <v>39814</v>
      </c>
      <c r="G133" s="12" t="s">
        <v>2571</v>
      </c>
      <c r="H133" s="12" t="s">
        <v>147</v>
      </c>
      <c r="I133" s="14">
        <v>9780199203406</v>
      </c>
      <c r="J133" s="14">
        <v>9780191707780</v>
      </c>
      <c r="K133" t="s">
        <v>148</v>
      </c>
    </row>
    <row r="134" spans="1:11" x14ac:dyDescent="0.4">
      <c r="A134" t="s">
        <v>648</v>
      </c>
      <c r="B134" s="21" t="str">
        <f>HYPERLINK(G134,A134)</f>
        <v>Corporate Insolvency Law</v>
      </c>
      <c r="C134" s="11" t="s">
        <v>649</v>
      </c>
      <c r="D134" s="12" t="s">
        <v>77</v>
      </c>
      <c r="E134" s="12">
        <v>2005</v>
      </c>
      <c r="F134" s="13">
        <v>40179</v>
      </c>
      <c r="G134" s="12" t="s">
        <v>2567</v>
      </c>
      <c r="H134" s="12" t="s">
        <v>650</v>
      </c>
      <c r="I134" s="14">
        <v>9780199264872</v>
      </c>
      <c r="J134" s="14">
        <v>9780191718397</v>
      </c>
      <c r="K134" t="s">
        <v>148</v>
      </c>
    </row>
    <row r="135" spans="1:11" x14ac:dyDescent="0.4">
      <c r="A135" t="s">
        <v>149</v>
      </c>
      <c r="B135" s="21" t="str">
        <f>HYPERLINK(G135,A135)</f>
        <v>Corporate Ownership and Control</v>
      </c>
      <c r="C135" s="11" t="s">
        <v>150</v>
      </c>
      <c r="D135" s="12" t="s">
        <v>77</v>
      </c>
      <c r="E135" s="12">
        <v>2008</v>
      </c>
      <c r="F135" s="13">
        <v>39814</v>
      </c>
      <c r="G135" s="12" t="s">
        <v>2574</v>
      </c>
      <c r="H135" s="12" t="s">
        <v>151</v>
      </c>
      <c r="I135" s="14">
        <v>9780199236978</v>
      </c>
      <c r="J135" s="14">
        <v>9780191717260</v>
      </c>
      <c r="K135" t="s">
        <v>148</v>
      </c>
    </row>
    <row r="136" spans="1:11" x14ac:dyDescent="0.4">
      <c r="A136" t="s">
        <v>1606</v>
      </c>
      <c r="B136" s="21" t="str">
        <f>HYPERLINK(G136,A136)</f>
        <v>Corporate Power and Responsibility</v>
      </c>
      <c r="C136" s="11" t="s">
        <v>51</v>
      </c>
      <c r="D136" s="12" t="s">
        <v>77</v>
      </c>
      <c r="E136" s="12">
        <v>1995</v>
      </c>
      <c r="F136" s="13">
        <v>40969</v>
      </c>
      <c r="G136" s="12" t="s">
        <v>2561</v>
      </c>
      <c r="H136" s="12" t="s">
        <v>1607</v>
      </c>
      <c r="I136" s="14">
        <v>9780198259893</v>
      </c>
      <c r="J136" s="14">
        <v>9780191682018</v>
      </c>
      <c r="K136" t="s">
        <v>148</v>
      </c>
    </row>
    <row r="137" spans="1:11" x14ac:dyDescent="0.4">
      <c r="A137" t="s">
        <v>1608</v>
      </c>
      <c r="B137" s="21" t="str">
        <f>HYPERLINK(G137,A137)</f>
        <v>Corporations and Criminal Responsibility</v>
      </c>
      <c r="C137" s="11" t="s">
        <v>1139</v>
      </c>
      <c r="D137" s="12" t="s">
        <v>77</v>
      </c>
      <c r="E137" s="12">
        <v>2001</v>
      </c>
      <c r="F137" s="13">
        <v>40969</v>
      </c>
      <c r="G137" s="12" t="s">
        <v>3287</v>
      </c>
      <c r="H137" s="12" t="s">
        <v>1609</v>
      </c>
      <c r="I137" s="14">
        <v>9780198267935</v>
      </c>
      <c r="J137" s="14">
        <v>9780191683411</v>
      </c>
      <c r="K137" t="s">
        <v>79</v>
      </c>
    </row>
    <row r="138" spans="1:11" x14ac:dyDescent="0.4">
      <c r="A138" t="s">
        <v>2492</v>
      </c>
      <c r="B138" s="21" t="str">
        <f>HYPERLINK(G138,A138)</f>
        <v>Corrective Justice</v>
      </c>
      <c r="C138" s="11" t="s">
        <v>2493</v>
      </c>
      <c r="D138" s="12" t="s">
        <v>77</v>
      </c>
      <c r="E138" s="12">
        <v>2012</v>
      </c>
      <c r="F138" s="13">
        <v>41275</v>
      </c>
      <c r="G138" s="12" t="s">
        <v>3256</v>
      </c>
      <c r="H138" s="12" t="s">
        <v>2494</v>
      </c>
      <c r="I138" s="14">
        <v>9780199660643</v>
      </c>
      <c r="J138" s="14">
        <v>9780191748288</v>
      </c>
      <c r="K138" t="s">
        <v>2495</v>
      </c>
    </row>
    <row r="139" spans="1:11" x14ac:dyDescent="0.4">
      <c r="A139" t="s">
        <v>2375</v>
      </c>
      <c r="B139" s="21" t="str">
        <f>HYPERLINK(G139,A139)</f>
        <v>Corruption and Human Rights in India</v>
      </c>
      <c r="C139" s="11" t="s">
        <v>2376</v>
      </c>
      <c r="D139" s="12" t="s">
        <v>77</v>
      </c>
      <c r="E139" s="12">
        <v>2011</v>
      </c>
      <c r="F139" s="13">
        <v>41153</v>
      </c>
      <c r="G139" s="12" t="s">
        <v>2972</v>
      </c>
      <c r="H139" s="12" t="s">
        <v>2377</v>
      </c>
      <c r="I139" s="14">
        <v>9780198077329</v>
      </c>
      <c r="J139" s="14">
        <v>9780199081004</v>
      </c>
      <c r="K139" t="s">
        <v>83</v>
      </c>
    </row>
    <row r="140" spans="1:11" x14ac:dyDescent="0.4">
      <c r="A140" t="s">
        <v>1610</v>
      </c>
      <c r="B140" s="21" t="str">
        <f>HYPERLINK(G140,A140)</f>
        <v>Courting Violence</v>
      </c>
      <c r="C140" s="11" t="s">
        <v>1397</v>
      </c>
      <c r="D140" s="12" t="s">
        <v>77</v>
      </c>
      <c r="E140" s="12">
        <v>2006</v>
      </c>
      <c r="F140" s="13">
        <v>40969</v>
      </c>
      <c r="G140" s="12" t="s">
        <v>2764</v>
      </c>
      <c r="H140" s="12" t="s">
        <v>1611</v>
      </c>
      <c r="I140" s="14">
        <v>9780199279357</v>
      </c>
      <c r="J140" s="14">
        <v>9780191700057</v>
      </c>
      <c r="K140" t="s">
        <v>100</v>
      </c>
    </row>
    <row r="141" spans="1:11" ht="37.5" x14ac:dyDescent="0.4">
      <c r="A141" t="s">
        <v>2276</v>
      </c>
      <c r="B141" s="21" t="str">
        <f>HYPERLINK(G141,A141)</f>
        <v>Creation without Restraint</v>
      </c>
      <c r="C141" s="11" t="s">
        <v>2277</v>
      </c>
      <c r="D141" s="12" t="s">
        <v>77</v>
      </c>
      <c r="E141" s="12">
        <v>2012</v>
      </c>
      <c r="F141" s="13">
        <v>41030</v>
      </c>
      <c r="G141" s="12" t="s">
        <v>2621</v>
      </c>
      <c r="H141" s="12" t="s">
        <v>2278</v>
      </c>
      <c r="I141" s="14">
        <v>9780199738830</v>
      </c>
      <c r="J141" s="14">
        <v>9780199932702</v>
      </c>
      <c r="K141" t="s">
        <v>2279</v>
      </c>
    </row>
    <row r="142" spans="1:11" x14ac:dyDescent="0.4">
      <c r="A142" t="s">
        <v>458</v>
      </c>
      <c r="B142" s="21" t="str">
        <f>HYPERLINK(G142,A142)</f>
        <v>Creon's Ghost</v>
      </c>
      <c r="C142" s="11" t="s">
        <v>459</v>
      </c>
      <c r="D142" s="12" t="s">
        <v>77</v>
      </c>
      <c r="E142" s="12">
        <v>2009</v>
      </c>
      <c r="F142" s="13">
        <v>39934</v>
      </c>
      <c r="G142" s="12" t="s">
        <v>3210</v>
      </c>
      <c r="H142" s="12" t="s">
        <v>460</v>
      </c>
      <c r="I142" s="14">
        <v>9780195333411</v>
      </c>
      <c r="J142" s="14">
        <v>9780199868841</v>
      </c>
      <c r="K142" t="s">
        <v>182</v>
      </c>
    </row>
    <row r="143" spans="1:11" x14ac:dyDescent="0.4">
      <c r="A143" t="s">
        <v>1612</v>
      </c>
      <c r="B143" s="21" t="str">
        <f>HYPERLINK(G143,A143)</f>
        <v>Crime and Markets</v>
      </c>
      <c r="C143" s="11" t="s">
        <v>1613</v>
      </c>
      <c r="D143" s="12" t="s">
        <v>77</v>
      </c>
      <c r="E143" s="12">
        <v>2001</v>
      </c>
      <c r="F143" s="13">
        <v>40969</v>
      </c>
      <c r="G143" s="12" t="s">
        <v>2743</v>
      </c>
      <c r="H143" s="12" t="s">
        <v>1614</v>
      </c>
      <c r="I143" s="14">
        <v>9780199248117</v>
      </c>
      <c r="J143" s="14">
        <v>9780191697708</v>
      </c>
      <c r="K143" t="s">
        <v>100</v>
      </c>
    </row>
    <row r="144" spans="1:11" x14ac:dyDescent="0.4">
      <c r="A144" t="s">
        <v>2280</v>
      </c>
      <c r="B144" s="21" t="str">
        <f>HYPERLINK(G144,A144)</f>
        <v>Crime and Punishment</v>
      </c>
      <c r="C144" s="11" t="s">
        <v>2281</v>
      </c>
      <c r="D144" s="12" t="s">
        <v>77</v>
      </c>
      <c r="E144" s="12">
        <v>2012</v>
      </c>
      <c r="F144" s="13">
        <v>41030</v>
      </c>
      <c r="G144" s="12" t="s">
        <v>2817</v>
      </c>
      <c r="H144" s="12" t="s">
        <v>2282</v>
      </c>
      <c r="I144" s="14">
        <v>9780199644711</v>
      </c>
      <c r="J144" s="14">
        <v>9780191738944</v>
      </c>
      <c r="K144" t="s">
        <v>1390</v>
      </c>
    </row>
    <row r="145" spans="1:11" ht="37.5" x14ac:dyDescent="0.4">
      <c r="A145" t="s">
        <v>1615</v>
      </c>
      <c r="B145" s="21" t="str">
        <f>HYPERLINK(G145,A145)</f>
        <v>Crime In Ireland 1945–95:</v>
      </c>
      <c r="C145" s="11" t="s">
        <v>1616</v>
      </c>
      <c r="D145" s="12" t="s">
        <v>77</v>
      </c>
      <c r="E145" s="12">
        <v>1997</v>
      </c>
      <c r="F145" s="13">
        <v>40969</v>
      </c>
      <c r="G145" s="12" t="s">
        <v>2733</v>
      </c>
      <c r="H145" s="12" t="s">
        <v>1617</v>
      </c>
      <c r="I145" s="14">
        <v>9780198265702</v>
      </c>
      <c r="J145" s="14">
        <v>9780191682940</v>
      </c>
      <c r="K145" t="s">
        <v>100</v>
      </c>
    </row>
    <row r="146" spans="1:11" x14ac:dyDescent="0.4">
      <c r="A146" t="s">
        <v>1307</v>
      </c>
      <c r="B146" s="21" t="str">
        <f>HYPERLINK(G146,A146)</f>
        <v>Crime, Punishment, and Responsibility</v>
      </c>
      <c r="C146" s="11" t="s">
        <v>1308</v>
      </c>
      <c r="D146" s="12" t="s">
        <v>77</v>
      </c>
      <c r="E146" s="12">
        <v>2011</v>
      </c>
      <c r="F146" s="13">
        <v>40787</v>
      </c>
      <c r="G146" s="12" t="s">
        <v>2796</v>
      </c>
      <c r="H146" s="12" t="s">
        <v>1309</v>
      </c>
      <c r="I146" s="14">
        <v>9780199592814</v>
      </c>
      <c r="J146" s="14">
        <v>9780191729034</v>
      </c>
      <c r="K146" t="s">
        <v>100</v>
      </c>
    </row>
    <row r="147" spans="1:11" x14ac:dyDescent="0.4">
      <c r="A147" t="s">
        <v>1618</v>
      </c>
      <c r="B147" s="21" t="str">
        <f>HYPERLINK(G147,A147)</f>
        <v>Criminal Attempts</v>
      </c>
      <c r="C147" s="11" t="s">
        <v>39</v>
      </c>
      <c r="D147" s="12" t="s">
        <v>77</v>
      </c>
      <c r="E147" s="12">
        <v>1997</v>
      </c>
      <c r="F147" s="13">
        <v>40969</v>
      </c>
      <c r="G147" s="12" t="s">
        <v>2812</v>
      </c>
      <c r="H147" s="12" t="s">
        <v>1619</v>
      </c>
      <c r="I147" s="14">
        <v>9780198262688</v>
      </c>
      <c r="J147" s="14">
        <v>9780191682384</v>
      </c>
      <c r="K147" t="s">
        <v>1390</v>
      </c>
    </row>
    <row r="148" spans="1:11" x14ac:dyDescent="0.4">
      <c r="A148" t="s">
        <v>651</v>
      </c>
      <c r="B148" s="21" t="str">
        <f>HYPERLINK(G148,A148)</f>
        <v>Criminal Law Theory</v>
      </c>
      <c r="C148" s="11" t="s">
        <v>652</v>
      </c>
      <c r="D148" s="12" t="s">
        <v>77</v>
      </c>
      <c r="E148" s="12">
        <v>2002</v>
      </c>
      <c r="F148" s="13">
        <v>40179</v>
      </c>
      <c r="G148" s="12" t="s">
        <v>2747</v>
      </c>
      <c r="H148" s="12" t="s">
        <v>653</v>
      </c>
      <c r="I148" s="14">
        <v>9780199243495</v>
      </c>
      <c r="J148" s="14">
        <v>9780191714177</v>
      </c>
      <c r="K148" t="s">
        <v>100</v>
      </c>
    </row>
    <row r="149" spans="1:11" x14ac:dyDescent="0.4">
      <c r="A149" t="s">
        <v>1620</v>
      </c>
      <c r="B149" s="21" t="str">
        <f>HYPERLINK(G149,A149)</f>
        <v>Criminal Lives</v>
      </c>
      <c r="C149" s="11" t="s">
        <v>1621</v>
      </c>
      <c r="D149" s="12" t="s">
        <v>77</v>
      </c>
      <c r="E149" s="12">
        <v>2007</v>
      </c>
      <c r="F149" s="13">
        <v>40969</v>
      </c>
      <c r="G149" s="12" t="s">
        <v>2771</v>
      </c>
      <c r="H149" s="12" t="s">
        <v>1622</v>
      </c>
      <c r="I149" s="14">
        <v>9780199217205</v>
      </c>
      <c r="J149" s="14">
        <v>9780191696046</v>
      </c>
      <c r="K149" t="s">
        <v>100</v>
      </c>
    </row>
    <row r="150" spans="1:11" x14ac:dyDescent="0.4">
      <c r="A150" t="s">
        <v>654</v>
      </c>
      <c r="B150" s="21" t="str">
        <f>HYPERLINK(G150,A150)</f>
        <v>Criminal Responsibility</v>
      </c>
      <c r="C150" s="11" t="s">
        <v>655</v>
      </c>
      <c r="D150" s="12" t="s">
        <v>77</v>
      </c>
      <c r="E150" s="12">
        <v>2007</v>
      </c>
      <c r="F150" s="13">
        <v>40179</v>
      </c>
      <c r="G150" s="12" t="s">
        <v>2770</v>
      </c>
      <c r="H150" s="12" t="s">
        <v>656</v>
      </c>
      <c r="I150" s="14">
        <v>9780199225828</v>
      </c>
      <c r="J150" s="14">
        <v>9780191718571</v>
      </c>
      <c r="K150" t="s">
        <v>100</v>
      </c>
    </row>
    <row r="151" spans="1:11" ht="37.5" x14ac:dyDescent="0.4">
      <c r="A151" t="s">
        <v>1623</v>
      </c>
      <c r="B151" s="21" t="str">
        <f>HYPERLINK(G151,A151)</f>
        <v>Cross Currents</v>
      </c>
      <c r="C151" s="11" t="s">
        <v>1624</v>
      </c>
      <c r="D151" s="12" t="s">
        <v>77</v>
      </c>
      <c r="E151" s="12">
        <v>2000</v>
      </c>
      <c r="F151" s="13">
        <v>40969</v>
      </c>
      <c r="G151" s="12" t="s">
        <v>2920</v>
      </c>
      <c r="H151" s="12" t="s">
        <v>1625</v>
      </c>
      <c r="I151" s="14">
        <v>9780198268208</v>
      </c>
      <c r="J151" s="14">
        <v>9780191683442</v>
      </c>
      <c r="K151" t="s">
        <v>120</v>
      </c>
    </row>
    <row r="152" spans="1:11" x14ac:dyDescent="0.4">
      <c r="A152" t="s">
        <v>1626</v>
      </c>
      <c r="B152" s="21" t="str">
        <f>HYPERLINK(G152,A152)</f>
        <v>Culture and European Union Law</v>
      </c>
      <c r="C152" s="11" t="s">
        <v>38</v>
      </c>
      <c r="D152" s="12" t="s">
        <v>77</v>
      </c>
      <c r="E152" s="12">
        <v>2004</v>
      </c>
      <c r="F152" s="13">
        <v>40969</v>
      </c>
      <c r="G152" s="12" t="s">
        <v>2866</v>
      </c>
      <c r="H152" s="12" t="s">
        <v>1627</v>
      </c>
      <c r="I152" s="14">
        <v>9780199275472</v>
      </c>
      <c r="J152" s="14">
        <v>9780191699825</v>
      </c>
      <c r="K152" t="s">
        <v>116</v>
      </c>
    </row>
    <row r="153" spans="1:11" x14ac:dyDescent="0.4">
      <c r="A153" t="s">
        <v>541</v>
      </c>
      <c r="B153" s="21" t="str">
        <f>HYPERLINK(G153,A153)</f>
        <v>Cyber Threats</v>
      </c>
      <c r="C153" s="11" t="s">
        <v>279</v>
      </c>
      <c r="D153" s="12" t="s">
        <v>77</v>
      </c>
      <c r="E153" s="12">
        <v>2009</v>
      </c>
      <c r="F153" s="13">
        <v>40057</v>
      </c>
      <c r="G153" s="12" t="s">
        <v>2779</v>
      </c>
      <c r="H153" s="12" t="s">
        <v>542</v>
      </c>
      <c r="I153" s="14">
        <v>9780195385014</v>
      </c>
      <c r="J153" s="14">
        <v>9780199855414</v>
      </c>
      <c r="K153" t="s">
        <v>100</v>
      </c>
    </row>
    <row r="154" spans="1:11" x14ac:dyDescent="0.4">
      <c r="A154" t="s">
        <v>2378</v>
      </c>
      <c r="B154" s="21" t="str">
        <f>HYPERLINK(G154,A154)</f>
        <v>Debating Patriarchy</v>
      </c>
      <c r="C154" s="11" t="s">
        <v>2379</v>
      </c>
      <c r="D154" s="12" t="s">
        <v>77</v>
      </c>
      <c r="E154" s="12">
        <v>2012</v>
      </c>
      <c r="F154" s="13">
        <v>41153</v>
      </c>
      <c r="G154" s="12" t="s">
        <v>2928</v>
      </c>
      <c r="H154" s="12" t="s">
        <v>2380</v>
      </c>
      <c r="I154" s="14">
        <v>9780198078944</v>
      </c>
      <c r="J154" s="14">
        <v>9780199081479</v>
      </c>
      <c r="K154" t="s">
        <v>120</v>
      </c>
    </row>
    <row r="155" spans="1:11" x14ac:dyDescent="0.4">
      <c r="A155" t="s">
        <v>981</v>
      </c>
      <c r="B155" s="21" t="str">
        <f>HYPERLINK(G155,A155)</f>
        <v>Decoding International Law</v>
      </c>
      <c r="C155" s="11" t="s">
        <v>982</v>
      </c>
      <c r="D155" s="12" t="s">
        <v>77</v>
      </c>
      <c r="E155" s="12">
        <v>2010</v>
      </c>
      <c r="F155" s="13">
        <v>40299</v>
      </c>
      <c r="G155" s="12" t="s">
        <v>3348</v>
      </c>
      <c r="H155" s="12" t="s">
        <v>983</v>
      </c>
      <c r="I155" s="14">
        <v>9780195385779</v>
      </c>
      <c r="J155" s="14">
        <v>9780199776061</v>
      </c>
      <c r="K155" t="s">
        <v>79</v>
      </c>
    </row>
    <row r="156" spans="1:11" x14ac:dyDescent="0.4">
      <c r="A156" t="s">
        <v>153</v>
      </c>
      <c r="B156" s="21" t="str">
        <f>HYPERLINK(G156,A156)</f>
        <v>Defamation and Freedom of Speech</v>
      </c>
      <c r="C156" s="11" t="s">
        <v>154</v>
      </c>
      <c r="D156" s="12" t="s">
        <v>77</v>
      </c>
      <c r="E156" s="12">
        <v>2008</v>
      </c>
      <c r="F156" s="13">
        <v>39814</v>
      </c>
      <c r="G156" s="12" t="s">
        <v>3069</v>
      </c>
      <c r="H156" s="12" t="s">
        <v>155</v>
      </c>
      <c r="I156" s="14">
        <v>9780199204922</v>
      </c>
      <c r="J156" s="14">
        <v>9780191709449</v>
      </c>
      <c r="K156" t="s">
        <v>156</v>
      </c>
    </row>
    <row r="157" spans="1:11" x14ac:dyDescent="0.4">
      <c r="A157" t="s">
        <v>657</v>
      </c>
      <c r="B157" s="21" t="str">
        <f>HYPERLINK(G157,A157)</f>
        <v>Defining Crimes</v>
      </c>
      <c r="C157" s="11" t="s">
        <v>658</v>
      </c>
      <c r="D157" s="12" t="s">
        <v>77</v>
      </c>
      <c r="E157" s="12">
        <v>2005</v>
      </c>
      <c r="F157" s="13">
        <v>40179</v>
      </c>
      <c r="G157" s="12" t="s">
        <v>2762</v>
      </c>
      <c r="H157" s="12" t="s">
        <v>659</v>
      </c>
      <c r="I157" s="14">
        <v>9780199269228</v>
      </c>
      <c r="J157" s="14">
        <v>9780191710100</v>
      </c>
      <c r="K157" t="s">
        <v>100</v>
      </c>
    </row>
    <row r="158" spans="1:11" x14ac:dyDescent="0.4">
      <c r="A158" t="s">
        <v>660</v>
      </c>
      <c r="B158" s="21" t="str">
        <f>HYPERLINK(G158,A158)</f>
        <v>Defining Terrorism in International Law</v>
      </c>
      <c r="C158" s="11" t="s">
        <v>53</v>
      </c>
      <c r="D158" s="12" t="s">
        <v>77</v>
      </c>
      <c r="E158" s="12">
        <v>2008</v>
      </c>
      <c r="F158" s="13">
        <v>40179</v>
      </c>
      <c r="G158" s="12" t="s">
        <v>3321</v>
      </c>
      <c r="H158" s="12" t="s">
        <v>661</v>
      </c>
      <c r="I158" s="14">
        <v>9780199535477</v>
      </c>
      <c r="J158" s="14">
        <v>9780191712197</v>
      </c>
      <c r="K158" t="s">
        <v>79</v>
      </c>
    </row>
    <row r="159" spans="1:11" x14ac:dyDescent="0.4">
      <c r="A159" t="s">
        <v>157</v>
      </c>
      <c r="B159" s="21" t="str">
        <f>HYPERLINK(G159,A159)</f>
        <v>Delayed Prosecution for Childhood Sexual Abuse</v>
      </c>
      <c r="C159" s="11" t="s">
        <v>32</v>
      </c>
      <c r="D159" s="12" t="s">
        <v>77</v>
      </c>
      <c r="E159" s="12">
        <v>2006</v>
      </c>
      <c r="F159" s="13">
        <v>39814</v>
      </c>
      <c r="G159" s="12" t="s">
        <v>2765</v>
      </c>
      <c r="H159" s="12" t="s">
        <v>158</v>
      </c>
      <c r="I159" s="14">
        <v>9780199282289</v>
      </c>
      <c r="J159" s="14">
        <v>9780191705441</v>
      </c>
      <c r="K159" t="s">
        <v>100</v>
      </c>
    </row>
    <row r="160" spans="1:11" ht="37.5" x14ac:dyDescent="0.4">
      <c r="A160" t="s">
        <v>159</v>
      </c>
      <c r="B160" s="21" t="str">
        <f>HYPERLINK(G160,A160)</f>
        <v>Delegation of Governmental Power to Private Parties</v>
      </c>
      <c r="C160" s="11" t="s">
        <v>160</v>
      </c>
      <c r="D160" s="12" t="s">
        <v>77</v>
      </c>
      <c r="E160" s="12">
        <v>2007</v>
      </c>
      <c r="F160" s="13">
        <v>39814</v>
      </c>
      <c r="G160" s="12" t="s">
        <v>2661</v>
      </c>
      <c r="H160" s="12" t="s">
        <v>161</v>
      </c>
      <c r="I160" s="14">
        <v>9780199298242</v>
      </c>
      <c r="J160" s="14">
        <v>9780191711626</v>
      </c>
      <c r="K160" t="s">
        <v>128</v>
      </c>
    </row>
    <row r="161" spans="1:11" x14ac:dyDescent="0.4">
      <c r="A161" t="s">
        <v>2381</v>
      </c>
      <c r="B161" s="21" t="str">
        <f>HYPERLINK(G161,A161)</f>
        <v>Democracy and Constitutionalism in India</v>
      </c>
      <c r="C161" s="11" t="s">
        <v>2382</v>
      </c>
      <c r="D161" s="12" t="s">
        <v>77</v>
      </c>
      <c r="E161" s="12">
        <v>2011</v>
      </c>
      <c r="F161" s="13">
        <v>41153</v>
      </c>
      <c r="G161" s="12" t="s">
        <v>2690</v>
      </c>
      <c r="H161" s="12" t="s">
        <v>2383</v>
      </c>
      <c r="I161" s="14">
        <v>9780198071617</v>
      </c>
      <c r="J161" s="14">
        <v>9780199081455</v>
      </c>
      <c r="K161" t="s">
        <v>128</v>
      </c>
    </row>
    <row r="162" spans="1:11" x14ac:dyDescent="0.4">
      <c r="A162" t="s">
        <v>543</v>
      </c>
      <c r="B162" s="21" t="str">
        <f>HYPERLINK(G162,A162)</f>
        <v>Democracy goes to War</v>
      </c>
      <c r="C162" s="11" t="s">
        <v>25</v>
      </c>
      <c r="D162" s="12" t="s">
        <v>77</v>
      </c>
      <c r="E162" s="12">
        <v>2009</v>
      </c>
      <c r="F162" s="13">
        <v>40057</v>
      </c>
      <c r="G162" s="12" t="s">
        <v>3009</v>
      </c>
      <c r="H162" s="12" t="s">
        <v>544</v>
      </c>
      <c r="I162" s="14">
        <v>9780199218592</v>
      </c>
      <c r="J162" s="14">
        <v>9780191705595</v>
      </c>
      <c r="K162" t="s">
        <v>124</v>
      </c>
    </row>
    <row r="163" spans="1:11" x14ac:dyDescent="0.4">
      <c r="A163" t="s">
        <v>162</v>
      </c>
      <c r="B163" s="21" t="str">
        <f>HYPERLINK(G163,A163)</f>
        <v>Derivative Actions and Corporate Governance</v>
      </c>
      <c r="C163" s="11" t="s">
        <v>163</v>
      </c>
      <c r="D163" s="12" t="s">
        <v>77</v>
      </c>
      <c r="E163" s="12">
        <v>2007</v>
      </c>
      <c r="F163" s="13">
        <v>39814</v>
      </c>
      <c r="G163" s="10" t="s">
        <v>3425</v>
      </c>
      <c r="H163" s="12" t="s">
        <v>164</v>
      </c>
      <c r="I163" s="14">
        <v>9780199204892</v>
      </c>
      <c r="J163" s="14">
        <v>9780191709487</v>
      </c>
      <c r="K163" t="s">
        <v>148</v>
      </c>
    </row>
    <row r="164" spans="1:11" x14ac:dyDescent="0.4">
      <c r="A164" t="s">
        <v>1628</v>
      </c>
      <c r="B164" s="21" t="str">
        <f>HYPERLINK(G164,A164)</f>
        <v>Desisting from Crime</v>
      </c>
      <c r="C164" s="11" t="s">
        <v>1629</v>
      </c>
      <c r="D164" s="12" t="s">
        <v>77</v>
      </c>
      <c r="E164" s="12">
        <v>2004</v>
      </c>
      <c r="F164" s="13">
        <v>40969</v>
      </c>
      <c r="G164" s="12" t="s">
        <v>2758</v>
      </c>
      <c r="H164" s="12" t="s">
        <v>1630</v>
      </c>
      <c r="I164" s="14">
        <v>9780199273812</v>
      </c>
      <c r="J164" s="14">
        <v>9780191699702</v>
      </c>
      <c r="K164" t="s">
        <v>100</v>
      </c>
    </row>
    <row r="165" spans="1:11" x14ac:dyDescent="0.4">
      <c r="A165" t="s">
        <v>545</v>
      </c>
      <c r="B165" s="21" t="str">
        <f>HYPERLINK(G165,A165)</f>
        <v>Developing Countries in the WTO Legal System</v>
      </c>
      <c r="C165" s="11" t="s">
        <v>546</v>
      </c>
      <c r="D165" s="12" t="s">
        <v>77</v>
      </c>
      <c r="E165" s="12">
        <v>2009</v>
      </c>
      <c r="F165" s="13">
        <v>40057</v>
      </c>
      <c r="G165" s="12" t="s">
        <v>3343</v>
      </c>
      <c r="H165" s="12" t="s">
        <v>547</v>
      </c>
      <c r="I165" s="14">
        <v>9780195383614</v>
      </c>
      <c r="J165" s="14">
        <v>9780199855445</v>
      </c>
      <c r="K165" t="s">
        <v>79</v>
      </c>
    </row>
    <row r="166" spans="1:11" x14ac:dyDescent="0.4">
      <c r="A166" t="s">
        <v>2283</v>
      </c>
      <c r="B166" s="21" t="str">
        <f>HYPERLINK(G166,A166)</f>
        <v>Development at the World Trade Organization</v>
      </c>
      <c r="C166" s="11" t="s">
        <v>2284</v>
      </c>
      <c r="D166" s="12" t="s">
        <v>77</v>
      </c>
      <c r="E166" s="12">
        <v>2012</v>
      </c>
      <c r="F166" s="13">
        <v>41030</v>
      </c>
      <c r="G166" s="12" t="s">
        <v>3410</v>
      </c>
      <c r="H166" s="12" t="s">
        <v>2285</v>
      </c>
      <c r="I166" s="14">
        <v>9780199600885</v>
      </c>
      <c r="J166" s="14">
        <v>9780191738364</v>
      </c>
      <c r="K166" t="s">
        <v>886</v>
      </c>
    </row>
    <row r="167" spans="1:11" x14ac:dyDescent="0.4">
      <c r="A167" s="15" t="s">
        <v>165</v>
      </c>
      <c r="B167" s="22" t="str">
        <f>HYPERLINK(G167,A167)</f>
        <v>Developments in EU External Relations Law</v>
      </c>
      <c r="C167" s="16" t="s">
        <v>166</v>
      </c>
      <c r="D167" s="17" t="s">
        <v>77</v>
      </c>
      <c r="E167" s="17">
        <v>2008</v>
      </c>
      <c r="F167" s="18">
        <v>39814</v>
      </c>
      <c r="G167" s="17" t="s">
        <v>2883</v>
      </c>
      <c r="H167" s="17" t="s">
        <v>167</v>
      </c>
      <c r="I167" s="19">
        <v>9780199552894</v>
      </c>
      <c r="J167" s="19">
        <v>9780191720741</v>
      </c>
      <c r="K167" s="15" t="s">
        <v>116</v>
      </c>
    </row>
    <row r="168" spans="1:11" ht="37.5" x14ac:dyDescent="0.4">
      <c r="A168" t="s">
        <v>1631</v>
      </c>
      <c r="B168" s="21" t="str">
        <f>HYPERLINK(G168,A168)</f>
        <v>Differential Treatment in International Environmental Law</v>
      </c>
      <c r="C168" s="11" t="s">
        <v>1632</v>
      </c>
      <c r="D168" s="12" t="s">
        <v>77</v>
      </c>
      <c r="E168" s="12">
        <v>2006</v>
      </c>
      <c r="F168" s="13">
        <v>40969</v>
      </c>
      <c r="G168" s="12" t="s">
        <v>2853</v>
      </c>
      <c r="H168" s="12" t="s">
        <v>1633</v>
      </c>
      <c r="I168" s="14">
        <v>9780199280704</v>
      </c>
      <c r="J168" s="14">
        <v>9780191700132</v>
      </c>
      <c r="K168" t="s">
        <v>1634</v>
      </c>
    </row>
    <row r="169" spans="1:11" x14ac:dyDescent="0.4">
      <c r="A169" t="s">
        <v>168</v>
      </c>
      <c r="B169" s="21" t="str">
        <f>HYPERLINK(G169,A169)</f>
        <v>Diplomatic Protection</v>
      </c>
      <c r="C169" s="11" t="s">
        <v>169</v>
      </c>
      <c r="D169" s="12" t="s">
        <v>77</v>
      </c>
      <c r="E169" s="12">
        <v>2008</v>
      </c>
      <c r="F169" s="13">
        <v>39814</v>
      </c>
      <c r="G169" s="12" t="s">
        <v>3320</v>
      </c>
      <c r="H169" s="12" t="s">
        <v>170</v>
      </c>
      <c r="I169" s="14">
        <v>9780199212385</v>
      </c>
      <c r="J169" s="14">
        <v>9780191707230</v>
      </c>
      <c r="K169" t="s">
        <v>79</v>
      </c>
    </row>
    <row r="170" spans="1:11" ht="37.5" x14ac:dyDescent="0.4">
      <c r="A170" t="s">
        <v>1050</v>
      </c>
      <c r="B170" s="21" t="str">
        <f>HYPERLINK(G170,A170)</f>
        <v>Discovering Indigenous Lands</v>
      </c>
      <c r="C170" s="11" t="s">
        <v>1051</v>
      </c>
      <c r="D170" s="12" t="s">
        <v>77</v>
      </c>
      <c r="E170" s="12">
        <v>2010</v>
      </c>
      <c r="F170" s="13">
        <v>40422</v>
      </c>
      <c r="G170" s="12" t="s">
        <v>3016</v>
      </c>
      <c r="H170" s="12" t="s">
        <v>1052</v>
      </c>
      <c r="I170" s="14">
        <v>9780199579815</v>
      </c>
      <c r="J170" s="14">
        <v>9780191594465</v>
      </c>
      <c r="K170" t="s">
        <v>124</v>
      </c>
    </row>
    <row r="171" spans="1:11" x14ac:dyDescent="0.4">
      <c r="A171" t="s">
        <v>1635</v>
      </c>
      <c r="B171" s="21" t="str">
        <f>HYPERLINK(G171,A171)</f>
        <v>Discretionary Powers</v>
      </c>
      <c r="C171" s="11" t="s">
        <v>1636</v>
      </c>
      <c r="D171" s="12" t="s">
        <v>77</v>
      </c>
      <c r="E171" s="12">
        <v>1990</v>
      </c>
      <c r="F171" s="13">
        <v>40969</v>
      </c>
      <c r="G171" s="12" t="s">
        <v>2995</v>
      </c>
      <c r="H171" s="12" t="s">
        <v>1637</v>
      </c>
      <c r="I171" s="14">
        <v>9780198256526</v>
      </c>
      <c r="J171" s="14">
        <v>9780191681653</v>
      </c>
      <c r="K171" t="s">
        <v>97</v>
      </c>
    </row>
    <row r="172" spans="1:11" x14ac:dyDescent="0.4">
      <c r="A172" t="s">
        <v>1638</v>
      </c>
      <c r="B172" s="21" t="str">
        <f>HYPERLINK(G172,A172)</f>
        <v>Discrimination and Human Rights</v>
      </c>
      <c r="C172" s="11" t="s">
        <v>1639</v>
      </c>
      <c r="D172" s="12" t="s">
        <v>77</v>
      </c>
      <c r="E172" s="12">
        <v>2001</v>
      </c>
      <c r="F172" s="13">
        <v>40969</v>
      </c>
      <c r="G172" s="12" t="s">
        <v>2935</v>
      </c>
      <c r="H172" s="12" t="s">
        <v>1640</v>
      </c>
      <c r="I172" s="14">
        <v>9780199246038</v>
      </c>
      <c r="J172" s="14">
        <v>9780191697531</v>
      </c>
      <c r="K172" t="s">
        <v>83</v>
      </c>
    </row>
    <row r="173" spans="1:11" x14ac:dyDescent="0.4">
      <c r="A173" t="s">
        <v>1198</v>
      </c>
      <c r="B173" s="21" t="str">
        <f>HYPERLINK(G173,A173)</f>
        <v>Disobeying the Security Council</v>
      </c>
      <c r="C173" s="11" t="s">
        <v>1199</v>
      </c>
      <c r="D173" s="12" t="s">
        <v>77</v>
      </c>
      <c r="E173" s="12">
        <v>2011</v>
      </c>
      <c r="F173" s="13">
        <v>40664</v>
      </c>
      <c r="G173" s="12" t="s">
        <v>3358</v>
      </c>
      <c r="H173" s="12" t="s">
        <v>1200</v>
      </c>
      <c r="I173" s="14">
        <v>9780199600762</v>
      </c>
      <c r="J173" s="14">
        <v>9780191725210</v>
      </c>
      <c r="K173" t="s">
        <v>79</v>
      </c>
    </row>
    <row r="174" spans="1:11" x14ac:dyDescent="0.4">
      <c r="A174" t="s">
        <v>171</v>
      </c>
      <c r="B174" s="21" t="str">
        <f>HYPERLINK(G174,A174)</f>
        <v>Distributive Principles of Criminal Law</v>
      </c>
      <c r="C174" s="11" t="s">
        <v>47</v>
      </c>
      <c r="D174" s="12" t="s">
        <v>77</v>
      </c>
      <c r="E174" s="12">
        <v>2008</v>
      </c>
      <c r="F174" s="13">
        <v>39814</v>
      </c>
      <c r="G174" s="12" t="s">
        <v>2776</v>
      </c>
      <c r="H174" s="12" t="s">
        <v>172</v>
      </c>
      <c r="I174" s="14">
        <v>9780195365757</v>
      </c>
      <c r="J174" s="14">
        <v>9780199867684</v>
      </c>
      <c r="K174" t="s">
        <v>100</v>
      </c>
    </row>
    <row r="175" spans="1:11" x14ac:dyDescent="0.4">
      <c r="A175" t="s">
        <v>1641</v>
      </c>
      <c r="B175" s="21" t="str">
        <f>HYPERLINK(G175,A175)</f>
        <v>Due Process and Fair Procedures</v>
      </c>
      <c r="C175" s="11" t="s">
        <v>1636</v>
      </c>
      <c r="D175" s="12" t="s">
        <v>77</v>
      </c>
      <c r="E175" s="12">
        <v>1997</v>
      </c>
      <c r="F175" s="13">
        <v>40969</v>
      </c>
      <c r="G175" s="12" t="s">
        <v>2996</v>
      </c>
      <c r="H175" s="12" t="s">
        <v>1642</v>
      </c>
      <c r="I175" s="14">
        <v>9780198256762</v>
      </c>
      <c r="J175" s="14">
        <v>9780191681660</v>
      </c>
      <c r="K175" t="s">
        <v>97</v>
      </c>
    </row>
    <row r="176" spans="1:11" ht="37.5" x14ac:dyDescent="0.4">
      <c r="A176" t="s">
        <v>1643</v>
      </c>
      <c r="B176" s="21" t="str">
        <f>HYPERLINK(G176,A176)</f>
        <v>EC Membership and the Judicialization of British Politics</v>
      </c>
      <c r="C176" s="11" t="s">
        <v>1644</v>
      </c>
      <c r="D176" s="12" t="s">
        <v>77</v>
      </c>
      <c r="E176" s="12">
        <v>2001</v>
      </c>
      <c r="F176" s="13">
        <v>40969</v>
      </c>
      <c r="G176" s="12" t="s">
        <v>2859</v>
      </c>
      <c r="H176" s="12" t="s">
        <v>1645</v>
      </c>
      <c r="I176" s="14">
        <v>9780199247790</v>
      </c>
      <c r="J176" s="14">
        <v>9780191697685</v>
      </c>
      <c r="K176" t="s">
        <v>116</v>
      </c>
    </row>
    <row r="177" spans="1:11" x14ac:dyDescent="0.4">
      <c r="A177" t="s">
        <v>1646</v>
      </c>
      <c r="B177" s="21" t="str">
        <f>HYPERLINK(G177,A177)</f>
        <v>Economic Torts</v>
      </c>
      <c r="C177" s="11" t="s">
        <v>1176</v>
      </c>
      <c r="D177" s="12" t="s">
        <v>77</v>
      </c>
      <c r="E177" s="12">
        <v>1997</v>
      </c>
      <c r="F177" s="13">
        <v>40969</v>
      </c>
      <c r="G177" s="12" t="s">
        <v>3048</v>
      </c>
      <c r="H177" s="12" t="s">
        <v>1647</v>
      </c>
      <c r="I177" s="14">
        <v>9780198265931</v>
      </c>
      <c r="J177" s="14">
        <v>9780191683008</v>
      </c>
      <c r="K177" t="s">
        <v>178</v>
      </c>
    </row>
    <row r="178" spans="1:11" ht="37.5" x14ac:dyDescent="0.4">
      <c r="A178" t="s">
        <v>173</v>
      </c>
      <c r="B178" s="21" t="str">
        <f>HYPERLINK(G178,A178)</f>
        <v>Economic, Social, and Cultural Rights in Action</v>
      </c>
      <c r="C178" s="11" t="s">
        <v>174</v>
      </c>
      <c r="D178" s="12" t="s">
        <v>77</v>
      </c>
      <c r="E178" s="12">
        <v>2007</v>
      </c>
      <c r="F178" s="13">
        <v>39814</v>
      </c>
      <c r="G178" s="12" t="s">
        <v>2953</v>
      </c>
      <c r="H178" s="12" t="s">
        <v>175</v>
      </c>
      <c r="I178" s="14">
        <v>9780199217908</v>
      </c>
      <c r="J178" s="14">
        <v>9780191705380</v>
      </c>
      <c r="K178" t="s">
        <v>83</v>
      </c>
    </row>
    <row r="179" spans="1:11" x14ac:dyDescent="0.4">
      <c r="A179" t="s">
        <v>176</v>
      </c>
      <c r="B179" s="21" t="str">
        <f>HYPERLINK(G179,A179)</f>
        <v>Elements of Contract Interpretation</v>
      </c>
      <c r="C179" s="11" t="s">
        <v>37</v>
      </c>
      <c r="D179" s="12" t="s">
        <v>77</v>
      </c>
      <c r="E179" s="12">
        <v>2008</v>
      </c>
      <c r="F179" s="13">
        <v>39814</v>
      </c>
      <c r="G179" s="12" t="s">
        <v>3065</v>
      </c>
      <c r="H179" s="12" t="s">
        <v>177</v>
      </c>
      <c r="I179" s="14">
        <v>9780195337495</v>
      </c>
      <c r="J179" s="14">
        <v>9780199868650</v>
      </c>
      <c r="K179" t="s">
        <v>178</v>
      </c>
    </row>
    <row r="180" spans="1:11" ht="56.25" x14ac:dyDescent="0.4">
      <c r="A180" t="s">
        <v>2286</v>
      </c>
      <c r="B180" s="21" t="str">
        <f>HYPERLINK(G180,A180)</f>
        <v>Energy Networks and the Law</v>
      </c>
      <c r="C180" s="11" t="s">
        <v>2287</v>
      </c>
      <c r="D180" s="12" t="s">
        <v>77</v>
      </c>
      <c r="E180" s="12">
        <v>2012</v>
      </c>
      <c r="F180" s="13">
        <v>41030</v>
      </c>
      <c r="G180" s="12" t="s">
        <v>2854</v>
      </c>
      <c r="H180" s="12" t="s">
        <v>2288</v>
      </c>
      <c r="I180" s="14">
        <v>9780199645039</v>
      </c>
      <c r="J180" s="14">
        <v>9780191738647</v>
      </c>
      <c r="K180" t="s">
        <v>1634</v>
      </c>
    </row>
    <row r="181" spans="1:11" ht="37.5" x14ac:dyDescent="0.4">
      <c r="A181" t="s">
        <v>663</v>
      </c>
      <c r="B181" s="21" t="str">
        <f>HYPERLINK(G181,A181)</f>
        <v>Energy Security</v>
      </c>
      <c r="C181" s="11" t="s">
        <v>664</v>
      </c>
      <c r="D181" s="12" t="s">
        <v>77</v>
      </c>
      <c r="E181" s="12">
        <v>2004</v>
      </c>
      <c r="F181" s="13">
        <v>40179</v>
      </c>
      <c r="G181" s="12" t="s">
        <v>2839</v>
      </c>
      <c r="H181" s="12" t="s">
        <v>665</v>
      </c>
      <c r="I181" s="14">
        <v>9780199271610</v>
      </c>
      <c r="J181" s="14">
        <v>9780191709289</v>
      </c>
      <c r="K181" t="s">
        <v>428</v>
      </c>
    </row>
    <row r="182" spans="1:11" x14ac:dyDescent="0.4">
      <c r="A182" t="s">
        <v>1310</v>
      </c>
      <c r="B182" s="21" t="str">
        <f>HYPERLINK(G182,A182)</f>
        <v>Engineering Equality</v>
      </c>
      <c r="C182" s="11" t="s">
        <v>235</v>
      </c>
      <c r="D182" s="12" t="s">
        <v>77</v>
      </c>
      <c r="E182" s="12">
        <v>2011</v>
      </c>
      <c r="F182" s="13">
        <v>40787</v>
      </c>
      <c r="G182" s="12" t="s">
        <v>3253</v>
      </c>
      <c r="H182" s="12" t="s">
        <v>1311</v>
      </c>
      <c r="I182" s="14">
        <v>9780199693375</v>
      </c>
      <c r="J182" s="14">
        <v>9780191729737</v>
      </c>
      <c r="K182" t="s">
        <v>237</v>
      </c>
    </row>
    <row r="183" spans="1:11" x14ac:dyDescent="0.4">
      <c r="A183" t="s">
        <v>1648</v>
      </c>
      <c r="B183" s="21" t="str">
        <f>HYPERLINK(G183,A183)</f>
        <v>English Lawyers between Market and State</v>
      </c>
      <c r="C183" s="11" t="s">
        <v>286</v>
      </c>
      <c r="D183" s="12" t="s">
        <v>77</v>
      </c>
      <c r="E183" s="12">
        <v>2004</v>
      </c>
      <c r="F183" s="13">
        <v>40969</v>
      </c>
      <c r="G183" s="12" t="s">
        <v>3120</v>
      </c>
      <c r="H183" s="12" t="s">
        <v>1649</v>
      </c>
      <c r="I183" s="14">
        <v>9780198260349</v>
      </c>
      <c r="J183" s="14">
        <v>9780191682094</v>
      </c>
      <c r="K183" t="s">
        <v>199</v>
      </c>
    </row>
    <row r="184" spans="1:11" x14ac:dyDescent="0.4">
      <c r="A184" t="s">
        <v>1650</v>
      </c>
      <c r="B184" s="21" t="str">
        <f>HYPERLINK(G184,A184)</f>
        <v>Environment and Enforcement</v>
      </c>
      <c r="C184" s="11" t="s">
        <v>662</v>
      </c>
      <c r="D184" s="12" t="s">
        <v>77</v>
      </c>
      <c r="E184" s="12">
        <v>1984</v>
      </c>
      <c r="F184" s="13">
        <v>40969</v>
      </c>
      <c r="G184" s="12" t="s">
        <v>2834</v>
      </c>
      <c r="H184" s="12" t="s">
        <v>1651</v>
      </c>
      <c r="I184" s="14">
        <v>9780198275145</v>
      </c>
      <c r="J184" s="14">
        <v>9780191684111</v>
      </c>
      <c r="K184" t="s">
        <v>428</v>
      </c>
    </row>
    <row r="185" spans="1:11" x14ac:dyDescent="0.4">
      <c r="A185" t="s">
        <v>666</v>
      </c>
      <c r="B185" s="21" t="str">
        <f>HYPERLINK(G185,A185)</f>
        <v>Environmental Assessment</v>
      </c>
      <c r="C185" s="11" t="s">
        <v>667</v>
      </c>
      <c r="D185" s="12" t="s">
        <v>77</v>
      </c>
      <c r="E185" s="12">
        <v>2006</v>
      </c>
      <c r="F185" s="13">
        <v>40179</v>
      </c>
      <c r="G185" s="12" t="s">
        <v>2841</v>
      </c>
      <c r="H185" s="12" t="s">
        <v>668</v>
      </c>
      <c r="I185" s="14">
        <v>9780199207589</v>
      </c>
      <c r="J185" s="14">
        <v>9780191714573</v>
      </c>
      <c r="K185" t="s">
        <v>428</v>
      </c>
    </row>
    <row r="186" spans="1:11" ht="37.5" x14ac:dyDescent="0.4">
      <c r="A186" t="s">
        <v>1652</v>
      </c>
      <c r="B186" s="21" t="str">
        <f>HYPERLINK(G186,A186)</f>
        <v>Environmental Damage in International and Comparative Law</v>
      </c>
      <c r="C186" s="11" t="s">
        <v>1653</v>
      </c>
      <c r="D186" s="12" t="s">
        <v>77</v>
      </c>
      <c r="E186" s="12">
        <v>2002</v>
      </c>
      <c r="F186" s="13">
        <v>40969</v>
      </c>
      <c r="G186" s="12" t="s">
        <v>2849</v>
      </c>
      <c r="H186" s="12" t="s">
        <v>1654</v>
      </c>
      <c r="I186" s="14">
        <v>9780199255733</v>
      </c>
      <c r="J186" s="14">
        <v>9780191698262</v>
      </c>
      <c r="K186" t="s">
        <v>1655</v>
      </c>
    </row>
    <row r="187" spans="1:11" x14ac:dyDescent="0.4">
      <c r="A187" t="s">
        <v>669</v>
      </c>
      <c r="B187" s="21" t="str">
        <f>HYPERLINK(G187,A187)</f>
        <v>Environmental Principles</v>
      </c>
      <c r="C187" s="11" t="s">
        <v>670</v>
      </c>
      <c r="D187" s="12" t="s">
        <v>77</v>
      </c>
      <c r="E187" s="12">
        <v>2002</v>
      </c>
      <c r="F187" s="13">
        <v>40179</v>
      </c>
      <c r="G187" s="12" t="s">
        <v>2838</v>
      </c>
      <c r="H187" s="12" t="s">
        <v>671</v>
      </c>
      <c r="I187" s="14">
        <v>9780199254743</v>
      </c>
      <c r="J187" s="14">
        <v>9780191719851</v>
      </c>
      <c r="K187" t="s">
        <v>428</v>
      </c>
    </row>
    <row r="188" spans="1:11" x14ac:dyDescent="0.4">
      <c r="A188" t="s">
        <v>461</v>
      </c>
      <c r="B188" s="21" t="str">
        <f>HYPERLINK(G188,A188)</f>
        <v>Environmental Protection</v>
      </c>
      <c r="C188" s="11" t="s">
        <v>10</v>
      </c>
      <c r="D188" s="12" t="s">
        <v>77</v>
      </c>
      <c r="E188" s="12">
        <v>2009</v>
      </c>
      <c r="F188" s="13">
        <v>39934</v>
      </c>
      <c r="G188" s="12" t="s">
        <v>2914</v>
      </c>
      <c r="H188" s="12" t="s">
        <v>462</v>
      </c>
      <c r="I188" s="14">
        <v>9780199565177</v>
      </c>
      <c r="J188" s="14">
        <v>9780191705359</v>
      </c>
      <c r="K188" t="s">
        <v>376</v>
      </c>
    </row>
    <row r="189" spans="1:11" x14ac:dyDescent="0.4">
      <c r="A189" t="s">
        <v>179</v>
      </c>
      <c r="B189" s="21" t="str">
        <f>HYPERLINK(G189,A189)</f>
        <v>Equality and Legitimacy</v>
      </c>
      <c r="C189" s="11" t="s">
        <v>180</v>
      </c>
      <c r="D189" s="12" t="s">
        <v>77</v>
      </c>
      <c r="E189" s="12">
        <v>2008</v>
      </c>
      <c r="F189" s="13">
        <v>39814</v>
      </c>
      <c r="G189" s="12" t="s">
        <v>3201</v>
      </c>
      <c r="H189" s="12" t="s">
        <v>181</v>
      </c>
      <c r="I189" s="14">
        <v>9780199545179</v>
      </c>
      <c r="J189" s="14">
        <v>9780191719905</v>
      </c>
      <c r="K189" t="s">
        <v>182</v>
      </c>
    </row>
    <row r="190" spans="1:11" ht="37.5" x14ac:dyDescent="0.4">
      <c r="A190" t="s">
        <v>183</v>
      </c>
      <c r="B190" s="21" t="str">
        <f>HYPERLINK(G190,A190)</f>
        <v>Equality and Liberty in the Golden Age of State Constitutional Law</v>
      </c>
      <c r="C190" s="11" t="s">
        <v>184</v>
      </c>
      <c r="D190" s="12" t="s">
        <v>77</v>
      </c>
      <c r="E190" s="12">
        <v>2008</v>
      </c>
      <c r="F190" s="13">
        <v>39814</v>
      </c>
      <c r="G190" s="12" t="s">
        <v>2662</v>
      </c>
      <c r="H190" s="12" t="s">
        <v>185</v>
      </c>
      <c r="I190" s="14">
        <v>9780195334340</v>
      </c>
      <c r="J190" s="14">
        <v>9780199868773</v>
      </c>
      <c r="K190" t="s">
        <v>128</v>
      </c>
    </row>
    <row r="191" spans="1:11" x14ac:dyDescent="0.4">
      <c r="A191" t="s">
        <v>1656</v>
      </c>
      <c r="B191" s="21" t="str">
        <f>HYPERLINK(G191,A191)</f>
        <v>Essays in Jurisprudence and Philosophy</v>
      </c>
      <c r="C191" s="11" t="s">
        <v>19</v>
      </c>
      <c r="D191" s="12" t="s">
        <v>77</v>
      </c>
      <c r="E191" s="12">
        <v>1983</v>
      </c>
      <c r="F191" s="13">
        <v>40969</v>
      </c>
      <c r="G191" s="12" t="s">
        <v>3141</v>
      </c>
      <c r="H191" s="12" t="s">
        <v>1657</v>
      </c>
      <c r="I191" s="14">
        <v>9780198253884</v>
      </c>
      <c r="J191" s="14">
        <v>9780191681431</v>
      </c>
      <c r="K191" t="s">
        <v>182</v>
      </c>
    </row>
    <row r="192" spans="1:11" x14ac:dyDescent="0.4">
      <c r="A192" t="s">
        <v>1658</v>
      </c>
      <c r="B192" s="21" t="str">
        <f>HYPERLINK(G192,A192)</f>
        <v>Essays on Bentham</v>
      </c>
      <c r="C192" s="11" t="s">
        <v>19</v>
      </c>
      <c r="D192" s="12" t="s">
        <v>77</v>
      </c>
      <c r="E192" s="12">
        <v>1982</v>
      </c>
      <c r="F192" s="13">
        <v>40969</v>
      </c>
      <c r="G192" s="12" t="s">
        <v>3140</v>
      </c>
      <c r="H192" s="12" t="s">
        <v>1659</v>
      </c>
      <c r="I192" s="14">
        <v>9780198254683</v>
      </c>
      <c r="J192" s="14">
        <v>9780191681509</v>
      </c>
      <c r="K192" t="s">
        <v>182</v>
      </c>
    </row>
    <row r="193" spans="1:11" x14ac:dyDescent="0.4">
      <c r="A193" t="s">
        <v>1660</v>
      </c>
      <c r="B193" s="21" t="str">
        <f>HYPERLINK(G193,A193)</f>
        <v>Essays on Contract</v>
      </c>
      <c r="C193" s="11" t="s">
        <v>1661</v>
      </c>
      <c r="D193" s="12" t="s">
        <v>77</v>
      </c>
      <c r="E193" s="12">
        <v>1990</v>
      </c>
      <c r="F193" s="13">
        <v>40969</v>
      </c>
      <c r="G193" s="12" t="s">
        <v>3043</v>
      </c>
      <c r="H193" s="12" t="s">
        <v>1662</v>
      </c>
      <c r="I193" s="14">
        <v>9780198254447</v>
      </c>
      <c r="J193" s="14">
        <v>9780191681493</v>
      </c>
      <c r="K193" t="s">
        <v>178</v>
      </c>
    </row>
    <row r="194" spans="1:11" x14ac:dyDescent="0.4">
      <c r="A194" t="s">
        <v>672</v>
      </c>
      <c r="B194" s="21" t="str">
        <f>HYPERLINK(G194,A194)</f>
        <v>Establishing the Supremacy of European Law</v>
      </c>
      <c r="C194" s="11" t="s">
        <v>673</v>
      </c>
      <c r="D194" s="12" t="s">
        <v>77</v>
      </c>
      <c r="E194" s="12">
        <v>2003</v>
      </c>
      <c r="F194" s="13">
        <v>40179</v>
      </c>
      <c r="G194" s="12" t="s">
        <v>2612</v>
      </c>
      <c r="H194" s="12" t="s">
        <v>674</v>
      </c>
      <c r="I194" s="14">
        <v>9780199260997</v>
      </c>
      <c r="J194" s="14">
        <v>9780191717505</v>
      </c>
      <c r="K194" t="s">
        <v>675</v>
      </c>
    </row>
    <row r="195" spans="1:11" x14ac:dyDescent="0.4">
      <c r="A195" t="s">
        <v>1663</v>
      </c>
      <c r="B195" s="21" t="str">
        <f>HYPERLINK(G195,A195)</f>
        <v>Ethics in the Public Domain</v>
      </c>
      <c r="C195" s="11" t="s">
        <v>16</v>
      </c>
      <c r="D195" s="12" t="s">
        <v>77</v>
      </c>
      <c r="E195" s="12">
        <v>1995</v>
      </c>
      <c r="F195" s="13">
        <v>40969</v>
      </c>
      <c r="G195" s="12" t="s">
        <v>3151</v>
      </c>
      <c r="H195" s="12" t="s">
        <v>1664</v>
      </c>
      <c r="I195" s="14">
        <v>9780198260691</v>
      </c>
      <c r="J195" s="14">
        <v>9780191682148</v>
      </c>
      <c r="K195" t="s">
        <v>182</v>
      </c>
    </row>
    <row r="196" spans="1:11" x14ac:dyDescent="0.4">
      <c r="A196" t="s">
        <v>1665</v>
      </c>
      <c r="B196" s="21" t="str">
        <f>HYPERLINK(G196,A196)</f>
        <v>EU Administrative Law</v>
      </c>
      <c r="C196" s="11" t="s">
        <v>28</v>
      </c>
      <c r="D196" s="12" t="s">
        <v>77</v>
      </c>
      <c r="E196" s="12">
        <v>2006</v>
      </c>
      <c r="F196" s="13">
        <v>40969</v>
      </c>
      <c r="G196" s="12" t="s">
        <v>2874</v>
      </c>
      <c r="H196" s="12" t="s">
        <v>1666</v>
      </c>
      <c r="I196" s="14">
        <v>9780199296811</v>
      </c>
      <c r="J196" s="14">
        <v>9780191700811</v>
      </c>
      <c r="K196" t="s">
        <v>116</v>
      </c>
    </row>
    <row r="197" spans="1:11" x14ac:dyDescent="0.4">
      <c r="A197" t="s">
        <v>1665</v>
      </c>
      <c r="B197" s="21" t="str">
        <f>HYPERLINK(G197,A197)</f>
        <v>EU Administrative Law</v>
      </c>
      <c r="C197" s="11" t="s">
        <v>28</v>
      </c>
      <c r="D197" s="12" t="s">
        <v>77</v>
      </c>
      <c r="E197" s="12">
        <v>2012</v>
      </c>
      <c r="F197" s="13">
        <v>41030</v>
      </c>
      <c r="G197" s="12" t="s">
        <v>2907</v>
      </c>
      <c r="H197" s="12" t="s">
        <v>2289</v>
      </c>
      <c r="I197" s="14">
        <v>9780199568628</v>
      </c>
      <c r="J197" s="14">
        <v>9780191739415</v>
      </c>
      <c r="K197" t="s">
        <v>1406</v>
      </c>
    </row>
    <row r="198" spans="1:11" x14ac:dyDescent="0.4">
      <c r="A198" t="s">
        <v>2496</v>
      </c>
      <c r="B198" s="21" t="str">
        <f>HYPERLINK(G198,A198)</f>
        <v>EU Anti-Discrimination Law</v>
      </c>
      <c r="C198" s="11" t="s">
        <v>2497</v>
      </c>
      <c r="D198" s="12" t="s">
        <v>77</v>
      </c>
      <c r="E198" s="12">
        <v>2012</v>
      </c>
      <c r="F198" s="13">
        <v>41275</v>
      </c>
      <c r="G198" s="12" t="s">
        <v>2916</v>
      </c>
      <c r="H198" s="12" t="s">
        <v>2498</v>
      </c>
      <c r="I198" s="14">
        <v>9780199698462</v>
      </c>
      <c r="J198" s="14">
        <v>9780191745904</v>
      </c>
      <c r="K198" t="s">
        <v>2499</v>
      </c>
    </row>
    <row r="199" spans="1:11" ht="37.5" x14ac:dyDescent="0.4">
      <c r="A199" t="s">
        <v>984</v>
      </c>
      <c r="B199" s="21" t="str">
        <f>HYPERLINK(G199,A199)</f>
        <v>EU Counter-Terrorist Policies and Fundamental Rights</v>
      </c>
      <c r="C199" s="11" t="s">
        <v>985</v>
      </c>
      <c r="D199" s="12" t="s">
        <v>77</v>
      </c>
      <c r="E199" s="12">
        <v>2009</v>
      </c>
      <c r="F199" s="13">
        <v>40299</v>
      </c>
      <c r="G199" s="12" t="s">
        <v>2988</v>
      </c>
      <c r="H199" s="12" t="s">
        <v>986</v>
      </c>
      <c r="I199" s="14">
        <v>9780199573769</v>
      </c>
      <c r="J199" s="14">
        <v>9780191722158</v>
      </c>
      <c r="K199" t="s">
        <v>509</v>
      </c>
    </row>
    <row r="200" spans="1:11" x14ac:dyDescent="0.4">
      <c r="A200" t="s">
        <v>1312</v>
      </c>
      <c r="B200" s="21" t="str">
        <f>HYPERLINK(G200,A200)</f>
        <v>EU External Relations Law</v>
      </c>
      <c r="C200" s="11" t="s">
        <v>1313</v>
      </c>
      <c r="D200" s="12" t="s">
        <v>77</v>
      </c>
      <c r="E200" s="12">
        <v>2011</v>
      </c>
      <c r="F200" s="13">
        <v>40787</v>
      </c>
      <c r="G200" s="12" t="s">
        <v>2894</v>
      </c>
      <c r="H200" s="12" t="s">
        <v>1314</v>
      </c>
      <c r="I200" s="14">
        <v>9780199606634</v>
      </c>
      <c r="J200" s="14">
        <v>9780191729560</v>
      </c>
      <c r="K200" t="s">
        <v>116</v>
      </c>
    </row>
    <row r="201" spans="1:11" x14ac:dyDescent="0.4">
      <c r="A201" t="s">
        <v>1414</v>
      </c>
      <c r="B201" s="21" t="str">
        <f>HYPERLINK(G201,A201)</f>
        <v>EU Foreign Investment Law</v>
      </c>
      <c r="C201" s="11" t="s">
        <v>1415</v>
      </c>
      <c r="D201" s="12" t="s">
        <v>77</v>
      </c>
      <c r="E201" s="12">
        <v>2011</v>
      </c>
      <c r="F201" s="13">
        <v>40909</v>
      </c>
      <c r="G201" s="12" t="s">
        <v>2904</v>
      </c>
      <c r="H201" s="12" t="s">
        <v>1416</v>
      </c>
      <c r="I201" s="14">
        <v>9780199698608</v>
      </c>
      <c r="J201" s="14">
        <v>9780191732140</v>
      </c>
      <c r="K201" t="s">
        <v>1255</v>
      </c>
    </row>
    <row r="202" spans="1:11" x14ac:dyDescent="0.4">
      <c r="A202" t="s">
        <v>186</v>
      </c>
      <c r="B202" s="21" t="str">
        <f>HYPERLINK(G202,A202)</f>
        <v>EU Intervention in Domestic Labour Law</v>
      </c>
      <c r="C202" s="11" t="s">
        <v>187</v>
      </c>
      <c r="D202" s="12" t="s">
        <v>77</v>
      </c>
      <c r="E202" s="12">
        <v>2007</v>
      </c>
      <c r="F202" s="13">
        <v>39814</v>
      </c>
      <c r="G202" s="12" t="s">
        <v>2910</v>
      </c>
      <c r="H202" s="12" t="s">
        <v>188</v>
      </c>
      <c r="I202" s="14">
        <v>9780199277209</v>
      </c>
      <c r="J202" s="14">
        <v>9780191707445</v>
      </c>
      <c r="K202" t="s">
        <v>189</v>
      </c>
    </row>
    <row r="203" spans="1:11" ht="37.5" x14ac:dyDescent="0.4">
      <c r="A203" t="s">
        <v>2290</v>
      </c>
      <c r="B203" s="21" t="str">
        <f>HYPERLINK(G203,A203)</f>
        <v>EU Law after Lisbon</v>
      </c>
      <c r="C203" s="11" t="s">
        <v>2291</v>
      </c>
      <c r="D203" s="12" t="s">
        <v>77</v>
      </c>
      <c r="E203" s="12">
        <v>2012</v>
      </c>
      <c r="F203" s="13">
        <v>41030</v>
      </c>
      <c r="G203" s="12" t="s">
        <v>2896</v>
      </c>
      <c r="H203" s="12" t="s">
        <v>2292</v>
      </c>
      <c r="I203" s="14">
        <v>9780199644322</v>
      </c>
      <c r="J203" s="14">
        <v>9780191738173</v>
      </c>
      <c r="K203" t="s">
        <v>116</v>
      </c>
    </row>
    <row r="204" spans="1:11" x14ac:dyDescent="0.4">
      <c r="A204" t="s">
        <v>1667</v>
      </c>
      <c r="B204" s="21" t="str">
        <f>HYPERLINK(G204,A204)</f>
        <v>EU Law and the Welfare State</v>
      </c>
      <c r="C204" s="11" t="s">
        <v>1668</v>
      </c>
      <c r="D204" s="12" t="s">
        <v>77</v>
      </c>
      <c r="E204" s="12">
        <v>2005</v>
      </c>
      <c r="F204" s="13">
        <v>40969</v>
      </c>
      <c r="G204" s="12" t="s">
        <v>2871</v>
      </c>
      <c r="H204" s="12" t="s">
        <v>1669</v>
      </c>
      <c r="I204" s="14">
        <v>9780199287413</v>
      </c>
      <c r="J204" s="14">
        <v>9780191700446</v>
      </c>
      <c r="K204" t="s">
        <v>116</v>
      </c>
    </row>
    <row r="205" spans="1:11" x14ac:dyDescent="0.4">
      <c r="A205" t="s">
        <v>1670</v>
      </c>
      <c r="B205" s="21" t="str">
        <f>HYPERLINK(G205,A205)</f>
        <v>Eunomia</v>
      </c>
      <c r="C205" s="11" t="s">
        <v>1671</v>
      </c>
      <c r="D205" s="12" t="s">
        <v>77</v>
      </c>
      <c r="E205" s="12">
        <v>2001</v>
      </c>
      <c r="F205" s="13">
        <v>40969</v>
      </c>
      <c r="G205" s="12" t="s">
        <v>3171</v>
      </c>
      <c r="H205" s="12" t="s">
        <v>1672</v>
      </c>
      <c r="I205" s="14">
        <v>9780199244935</v>
      </c>
      <c r="J205" s="14">
        <v>9780191697418</v>
      </c>
      <c r="K205" t="s">
        <v>182</v>
      </c>
    </row>
    <row r="206" spans="1:11" x14ac:dyDescent="0.4">
      <c r="A206" t="s">
        <v>1315</v>
      </c>
      <c r="B206" s="21" t="str">
        <f>HYPERLINK(G206,A206)</f>
        <v>European and International Media Law</v>
      </c>
      <c r="C206" s="11" t="s">
        <v>1316</v>
      </c>
      <c r="D206" s="12" t="s">
        <v>77</v>
      </c>
      <c r="E206" s="12">
        <v>2011</v>
      </c>
      <c r="F206" s="13">
        <v>40787</v>
      </c>
      <c r="G206" s="12" t="s">
        <v>3034</v>
      </c>
      <c r="H206" s="12" t="s">
        <v>1317</v>
      </c>
      <c r="I206" s="14">
        <v>9780198268550</v>
      </c>
      <c r="J206" s="14">
        <v>9780191728518</v>
      </c>
      <c r="K206" t="s">
        <v>281</v>
      </c>
    </row>
    <row r="207" spans="1:11" x14ac:dyDescent="0.4">
      <c r="A207" t="s">
        <v>1673</v>
      </c>
      <c r="B207" s="21" t="str">
        <f>HYPERLINK(G207,A207)</f>
        <v>European Regulation of Consumer Product Safety</v>
      </c>
      <c r="C207" s="11" t="s">
        <v>1261</v>
      </c>
      <c r="D207" s="12" t="s">
        <v>77</v>
      </c>
      <c r="E207" s="12">
        <v>2005</v>
      </c>
      <c r="F207" s="13">
        <v>40969</v>
      </c>
      <c r="G207" s="12" t="s">
        <v>2868</v>
      </c>
      <c r="H207" s="12" t="s">
        <v>1674</v>
      </c>
      <c r="I207" s="14">
        <v>9780199282555</v>
      </c>
      <c r="J207" s="14">
        <v>9780191700217</v>
      </c>
      <c r="K207" t="s">
        <v>116</v>
      </c>
    </row>
    <row r="208" spans="1:11" x14ac:dyDescent="0.4">
      <c r="A208" t="s">
        <v>1675</v>
      </c>
      <c r="B208" s="21" t="str">
        <f>HYPERLINK(G208,A208)</f>
        <v>European Security Law</v>
      </c>
      <c r="C208" s="11" t="s">
        <v>1676</v>
      </c>
      <c r="D208" s="12" t="s">
        <v>77</v>
      </c>
      <c r="E208" s="12">
        <v>2007</v>
      </c>
      <c r="F208" s="13">
        <v>40969</v>
      </c>
      <c r="G208" s="12" t="s">
        <v>2877</v>
      </c>
      <c r="H208" s="12" t="s">
        <v>1677</v>
      </c>
      <c r="I208" s="14">
        <v>9780199218622</v>
      </c>
      <c r="J208" s="14">
        <v>9780191696114</v>
      </c>
      <c r="K208" t="s">
        <v>116</v>
      </c>
    </row>
    <row r="209" spans="1:11" x14ac:dyDescent="0.4">
      <c r="A209" t="s">
        <v>676</v>
      </c>
      <c r="B209" s="21" t="str">
        <f>HYPERLINK(G209,A209)</f>
        <v>European Tort Law</v>
      </c>
      <c r="C209" s="11" t="s">
        <v>677</v>
      </c>
      <c r="D209" s="12" t="s">
        <v>77</v>
      </c>
      <c r="E209" s="12">
        <v>2007</v>
      </c>
      <c r="F209" s="13">
        <v>40179</v>
      </c>
      <c r="G209" s="12" t="s">
        <v>2878</v>
      </c>
      <c r="H209" s="12" t="s">
        <v>678</v>
      </c>
      <c r="I209" s="14">
        <v>9780199227679</v>
      </c>
      <c r="J209" s="14">
        <v>9780191710414</v>
      </c>
      <c r="K209" t="s">
        <v>116</v>
      </c>
    </row>
    <row r="210" spans="1:11" x14ac:dyDescent="0.4">
      <c r="A210" t="s">
        <v>1678</v>
      </c>
      <c r="B210" s="21" t="str">
        <f>HYPERLINK(G210,A210)</f>
        <v>Europe's Area of Freedom, Security, and Justice</v>
      </c>
      <c r="C210" s="11" t="s">
        <v>57</v>
      </c>
      <c r="D210" s="12" t="s">
        <v>77</v>
      </c>
      <c r="E210" s="12">
        <v>2004</v>
      </c>
      <c r="F210" s="13">
        <v>40969</v>
      </c>
      <c r="G210" s="12" t="s">
        <v>2865</v>
      </c>
      <c r="H210" s="12" t="s">
        <v>1679</v>
      </c>
      <c r="I210" s="14">
        <v>9780199274659</v>
      </c>
      <c r="J210" s="14">
        <v>9780191699771</v>
      </c>
      <c r="K210" t="s">
        <v>116</v>
      </c>
    </row>
    <row r="211" spans="1:11" ht="37.5" x14ac:dyDescent="0.4">
      <c r="A211" t="s">
        <v>987</v>
      </c>
      <c r="B211" s="21" t="str">
        <f>HYPERLINK(G211,A211)</f>
        <v>Evidence, Proof, and Fact-Finding in WTO Dispute Settlement</v>
      </c>
      <c r="C211" s="11" t="s">
        <v>988</v>
      </c>
      <c r="D211" s="12" t="s">
        <v>77</v>
      </c>
      <c r="E211" s="12">
        <v>2009</v>
      </c>
      <c r="F211" s="13">
        <v>40299</v>
      </c>
      <c r="G211" s="12" t="s">
        <v>3347</v>
      </c>
      <c r="H211" s="12" t="s">
        <v>989</v>
      </c>
      <c r="I211" s="14">
        <v>9780199572649</v>
      </c>
      <c r="J211" s="14">
        <v>9780191722103</v>
      </c>
      <c r="K211" t="s">
        <v>79</v>
      </c>
    </row>
    <row r="212" spans="1:11" x14ac:dyDescent="0.4">
      <c r="A212" t="s">
        <v>679</v>
      </c>
      <c r="B212" s="21" t="str">
        <f>HYPERLINK(G212,A212)</f>
        <v>Excusing Crime</v>
      </c>
      <c r="C212" s="11" t="s">
        <v>680</v>
      </c>
      <c r="D212" s="12" t="s">
        <v>77</v>
      </c>
      <c r="E212" s="12">
        <v>2007</v>
      </c>
      <c r="F212" s="13">
        <v>40179</v>
      </c>
      <c r="G212" s="12" t="s">
        <v>2769</v>
      </c>
      <c r="H212" s="12" t="s">
        <v>681</v>
      </c>
      <c r="I212" s="14">
        <v>9780199225781</v>
      </c>
      <c r="J212" s="14">
        <v>9780191715174</v>
      </c>
      <c r="K212" t="s">
        <v>100</v>
      </c>
    </row>
    <row r="213" spans="1:11" x14ac:dyDescent="0.4">
      <c r="A213" t="s">
        <v>926</v>
      </c>
      <c r="B213" s="21" t="str">
        <f>HYPERLINK(G213,A213)</f>
        <v>Executive Power of the European Union</v>
      </c>
      <c r="C213" s="11" t="s">
        <v>927</v>
      </c>
      <c r="D213" s="12" t="s">
        <v>77</v>
      </c>
      <c r="E213" s="12">
        <v>2009</v>
      </c>
      <c r="F213" s="13">
        <v>40210</v>
      </c>
      <c r="G213" s="12" t="s">
        <v>2886</v>
      </c>
      <c r="H213" s="12" t="s">
        <v>928</v>
      </c>
      <c r="I213" s="14">
        <v>9780199264087</v>
      </c>
      <c r="J213" s="14">
        <v>9780191718281</v>
      </c>
      <c r="K213" t="s">
        <v>116</v>
      </c>
    </row>
    <row r="214" spans="1:11" x14ac:dyDescent="0.4">
      <c r="A214" t="s">
        <v>682</v>
      </c>
      <c r="B214" s="21" t="str">
        <f>HYPERLINK(G214,A214)</f>
        <v>Expert Evidence and Criminal Justice</v>
      </c>
      <c r="C214" s="11" t="s">
        <v>683</v>
      </c>
      <c r="D214" s="12" t="s">
        <v>77</v>
      </c>
      <c r="E214" s="12">
        <v>2001</v>
      </c>
      <c r="F214" s="13">
        <v>40179</v>
      </c>
      <c r="G214" s="12" t="s">
        <v>2742</v>
      </c>
      <c r="H214" s="12" t="s">
        <v>684</v>
      </c>
      <c r="I214" s="14">
        <v>9780198267805</v>
      </c>
      <c r="J214" s="14">
        <v>9780191714856</v>
      </c>
      <c r="K214" t="s">
        <v>100</v>
      </c>
    </row>
    <row r="215" spans="1:11" x14ac:dyDescent="0.4">
      <c r="A215" t="s">
        <v>190</v>
      </c>
      <c r="B215" s="21" t="str">
        <f>HYPERLINK(G215,A215)</f>
        <v>Exploring Law's Empire</v>
      </c>
      <c r="C215" s="11" t="s">
        <v>191</v>
      </c>
      <c r="D215" s="12" t="s">
        <v>77</v>
      </c>
      <c r="E215" s="12">
        <v>2008</v>
      </c>
      <c r="F215" s="13">
        <v>39814</v>
      </c>
      <c r="G215" s="12" t="s">
        <v>3202</v>
      </c>
      <c r="H215" s="12" t="s">
        <v>192</v>
      </c>
      <c r="I215" s="14">
        <v>9780199546145</v>
      </c>
      <c r="J215" s="14">
        <v>9780191706462</v>
      </c>
      <c r="K215" t="s">
        <v>182</v>
      </c>
    </row>
    <row r="216" spans="1:11" ht="37.5" x14ac:dyDescent="0.4">
      <c r="A216" t="s">
        <v>1318</v>
      </c>
      <c r="B216" s="21" t="str">
        <f>HYPERLINK(G216,A216)</f>
        <v>Extraterritorial Application of Human Rights Treaties</v>
      </c>
      <c r="C216" s="11" t="s">
        <v>1319</v>
      </c>
      <c r="D216" s="12" t="s">
        <v>77</v>
      </c>
      <c r="E216" s="12">
        <v>2011</v>
      </c>
      <c r="F216" s="13">
        <v>40787</v>
      </c>
      <c r="G216" s="12" t="s">
        <v>3021</v>
      </c>
      <c r="H216" s="12" t="s">
        <v>1320</v>
      </c>
      <c r="I216" s="14">
        <v>9780199696208</v>
      </c>
      <c r="J216" s="14">
        <v>9780191729805</v>
      </c>
      <c r="K216" t="s">
        <v>124</v>
      </c>
    </row>
    <row r="217" spans="1:11" ht="37.5" x14ac:dyDescent="0.4">
      <c r="A217" t="s">
        <v>1053</v>
      </c>
      <c r="B217" s="21" t="str">
        <f>HYPERLINK(G217,A217)</f>
        <v>Extraterritorial Use of Force Against Non-State Actors</v>
      </c>
      <c r="C217" s="11" t="s">
        <v>1054</v>
      </c>
      <c r="D217" s="12" t="s">
        <v>77</v>
      </c>
      <c r="E217" s="12">
        <v>2010</v>
      </c>
      <c r="F217" s="13">
        <v>40422</v>
      </c>
      <c r="G217" s="12" t="s">
        <v>3014</v>
      </c>
      <c r="H217" s="12" t="s">
        <v>1055</v>
      </c>
      <c r="I217" s="14">
        <v>9780199584840</v>
      </c>
      <c r="J217" s="14">
        <v>9780191594540</v>
      </c>
      <c r="K217" t="s">
        <v>124</v>
      </c>
    </row>
    <row r="218" spans="1:11" x14ac:dyDescent="0.4">
      <c r="A218" t="s">
        <v>463</v>
      </c>
      <c r="B218" s="21" t="str">
        <f>HYPERLINK(G218,A218)</f>
        <v>Extreme Speech and Democracy</v>
      </c>
      <c r="C218" s="11" t="s">
        <v>464</v>
      </c>
      <c r="D218" s="12" t="s">
        <v>77</v>
      </c>
      <c r="E218" s="12">
        <v>2009</v>
      </c>
      <c r="F218" s="13">
        <v>39934</v>
      </c>
      <c r="G218" s="12" t="s">
        <v>2964</v>
      </c>
      <c r="H218" s="12" t="s">
        <v>465</v>
      </c>
      <c r="I218" s="14">
        <v>9780199548781</v>
      </c>
      <c r="J218" s="14">
        <v>9780191720673</v>
      </c>
      <c r="K218" t="s">
        <v>83</v>
      </c>
    </row>
    <row r="219" spans="1:11" x14ac:dyDescent="0.4">
      <c r="A219" t="s">
        <v>466</v>
      </c>
      <c r="B219" s="21" t="str">
        <f>HYPERLINK(G219,A219)</f>
        <v>Fair Governance</v>
      </c>
      <c r="C219" s="11" t="s">
        <v>36</v>
      </c>
      <c r="D219" s="12" t="s">
        <v>77</v>
      </c>
      <c r="E219" s="12">
        <v>2009</v>
      </c>
      <c r="F219" s="13">
        <v>39934</v>
      </c>
      <c r="G219" s="12" t="s">
        <v>3212</v>
      </c>
      <c r="H219" s="12" t="s">
        <v>467</v>
      </c>
      <c r="I219" s="14">
        <v>9780195341263</v>
      </c>
      <c r="J219" s="14">
        <v>9780199866892</v>
      </c>
      <c r="K219" t="s">
        <v>182</v>
      </c>
    </row>
    <row r="220" spans="1:11" x14ac:dyDescent="0.4">
      <c r="A220" t="s">
        <v>1680</v>
      </c>
      <c r="B220" s="21" t="str">
        <f>HYPERLINK(G220,A220)</f>
        <v>Fairness in International Law and Institutions</v>
      </c>
      <c r="C220" s="11" t="s">
        <v>851</v>
      </c>
      <c r="D220" s="12" t="s">
        <v>77</v>
      </c>
      <c r="E220" s="12">
        <v>1998</v>
      </c>
      <c r="F220" s="13">
        <v>40969</v>
      </c>
      <c r="G220" s="12" t="s">
        <v>3276</v>
      </c>
      <c r="H220" s="12" t="s">
        <v>1681</v>
      </c>
      <c r="I220" s="14">
        <v>9780198267850</v>
      </c>
      <c r="J220" s="14">
        <v>9780191683398</v>
      </c>
      <c r="K220" t="s">
        <v>79</v>
      </c>
    </row>
    <row r="221" spans="1:11" x14ac:dyDescent="0.4">
      <c r="A221" t="s">
        <v>193</v>
      </c>
      <c r="B221" s="21" t="str">
        <f>HYPERLINK(G221,A221)</f>
        <v>Family Law and Personal Life</v>
      </c>
      <c r="C221" s="11" t="s">
        <v>194</v>
      </c>
      <c r="D221" s="12" t="s">
        <v>77</v>
      </c>
      <c r="E221" s="12">
        <v>2007</v>
      </c>
      <c r="F221" s="13">
        <v>39814</v>
      </c>
      <c r="G221" s="12" t="s">
        <v>2922</v>
      </c>
      <c r="H221" s="12" t="s">
        <v>195</v>
      </c>
      <c r="I221" s="14">
        <v>9780199535422</v>
      </c>
      <c r="J221" s="14">
        <v>9780191707384</v>
      </c>
      <c r="K221" t="s">
        <v>120</v>
      </c>
    </row>
    <row r="222" spans="1:11" x14ac:dyDescent="0.4">
      <c r="A222" t="s">
        <v>685</v>
      </c>
      <c r="B222" s="21" t="str">
        <f>HYPERLINK(G222,A222)</f>
        <v>Family Law in America</v>
      </c>
      <c r="C222" s="11" t="s">
        <v>686</v>
      </c>
      <c r="D222" s="12" t="s">
        <v>77</v>
      </c>
      <c r="E222" s="12">
        <v>2003</v>
      </c>
      <c r="F222" s="13">
        <v>40179</v>
      </c>
      <c r="G222" s="12" t="s">
        <v>2921</v>
      </c>
      <c r="H222" s="12" t="s">
        <v>687</v>
      </c>
      <c r="I222" s="14">
        <v>9780199264346</v>
      </c>
      <c r="J222" s="14">
        <v>9780191718502</v>
      </c>
      <c r="K222" t="s">
        <v>120</v>
      </c>
    </row>
    <row r="223" spans="1:11" x14ac:dyDescent="0.4">
      <c r="A223" t="s">
        <v>929</v>
      </c>
      <c r="B223" s="21" t="str">
        <f>HYPERLINK(G223,A223)</f>
        <v>Family Law in the Twentieth Century</v>
      </c>
      <c r="C223" s="11" t="s">
        <v>828</v>
      </c>
      <c r="D223" s="12" t="s">
        <v>77</v>
      </c>
      <c r="E223" s="12">
        <v>2005</v>
      </c>
      <c r="F223" s="13">
        <v>40210</v>
      </c>
      <c r="G223" s="12" t="s">
        <v>2930</v>
      </c>
      <c r="H223" s="12" t="s">
        <v>930</v>
      </c>
      <c r="I223" s="14">
        <v>9780199280919</v>
      </c>
      <c r="J223" s="14">
        <v>9780191713170</v>
      </c>
      <c r="K223" t="s">
        <v>931</v>
      </c>
    </row>
    <row r="224" spans="1:11" x14ac:dyDescent="0.4">
      <c r="A224" t="s">
        <v>2384</v>
      </c>
      <c r="B224" s="21" t="str">
        <f>HYPERLINK(G224,A224)</f>
        <v>Family Law Volume 1</v>
      </c>
      <c r="C224" s="11" t="s">
        <v>2385</v>
      </c>
      <c r="D224" s="12" t="s">
        <v>77</v>
      </c>
      <c r="E224" s="12">
        <v>2011</v>
      </c>
      <c r="F224" s="13">
        <v>41153</v>
      </c>
      <c r="G224" s="12" t="s">
        <v>2926</v>
      </c>
      <c r="H224" s="12" t="s">
        <v>2386</v>
      </c>
      <c r="I224" s="14">
        <v>9780198067900</v>
      </c>
      <c r="J224" s="14">
        <v>9780199081295</v>
      </c>
      <c r="K224" t="s">
        <v>120</v>
      </c>
    </row>
    <row r="225" spans="1:11" x14ac:dyDescent="0.4">
      <c r="A225" t="s">
        <v>2387</v>
      </c>
      <c r="B225" s="21" t="str">
        <f>HYPERLINK(G225,A225)</f>
        <v>Family Law Volume 2</v>
      </c>
      <c r="C225" s="11" t="s">
        <v>2385</v>
      </c>
      <c r="D225" s="12" t="s">
        <v>77</v>
      </c>
      <c r="E225" s="12">
        <v>2012</v>
      </c>
      <c r="F225" s="13">
        <v>41153</v>
      </c>
      <c r="G225" s="12" t="s">
        <v>2927</v>
      </c>
      <c r="H225" s="12" t="s">
        <v>2388</v>
      </c>
      <c r="I225" s="14">
        <v>9780198072201</v>
      </c>
      <c r="J225" s="14">
        <v>9780199081301</v>
      </c>
      <c r="K225" t="s">
        <v>120</v>
      </c>
    </row>
    <row r="226" spans="1:11" x14ac:dyDescent="0.4">
      <c r="A226" t="s">
        <v>196</v>
      </c>
      <c r="B226" s="21" t="str">
        <f>HYPERLINK(G226,A226)</f>
        <v>Federal Judges Revealed</v>
      </c>
      <c r="C226" s="11" t="s">
        <v>197</v>
      </c>
      <c r="D226" s="12" t="s">
        <v>77</v>
      </c>
      <c r="E226" s="12">
        <v>2008</v>
      </c>
      <c r="F226" s="13">
        <v>39814</v>
      </c>
      <c r="G226" s="12" t="s">
        <v>3124</v>
      </c>
      <c r="H226" s="12" t="s">
        <v>198</v>
      </c>
      <c r="I226" s="14">
        <v>9780195374599</v>
      </c>
      <c r="J226" s="14">
        <v>9780199871452</v>
      </c>
      <c r="K226" t="s">
        <v>199</v>
      </c>
    </row>
    <row r="227" spans="1:11" x14ac:dyDescent="0.4">
      <c r="A227" t="s">
        <v>1417</v>
      </c>
      <c r="B227" s="21" t="str">
        <f>HYPERLINK(G227,A227)</f>
        <v>Federalism and the Tug of War Within</v>
      </c>
      <c r="C227" s="11" t="s">
        <v>1047</v>
      </c>
      <c r="D227" s="12" t="s">
        <v>77</v>
      </c>
      <c r="E227" s="12">
        <v>2011</v>
      </c>
      <c r="F227" s="13">
        <v>40909</v>
      </c>
      <c r="G227" s="12" t="s">
        <v>2700</v>
      </c>
      <c r="H227" s="12" t="s">
        <v>1418</v>
      </c>
      <c r="I227" s="14">
        <v>9780199737987</v>
      </c>
      <c r="J227" s="14">
        <v>9780199918652</v>
      </c>
      <c r="K227" t="s">
        <v>128</v>
      </c>
    </row>
    <row r="228" spans="1:11" ht="37.5" x14ac:dyDescent="0.4">
      <c r="A228" t="s">
        <v>1682</v>
      </c>
      <c r="B228" s="21" t="str">
        <f>HYPERLINK(G228,A228)</f>
        <v>Foreign Affairs and the United States Constitution</v>
      </c>
      <c r="C228" s="11" t="s">
        <v>1683</v>
      </c>
      <c r="D228" s="12" t="s">
        <v>77</v>
      </c>
      <c r="E228" s="12">
        <v>1996</v>
      </c>
      <c r="F228" s="13">
        <v>40969</v>
      </c>
      <c r="G228" s="12" t="s">
        <v>2632</v>
      </c>
      <c r="H228" s="12" t="s">
        <v>1684</v>
      </c>
      <c r="I228" s="14">
        <v>9780198260981</v>
      </c>
      <c r="J228" s="14">
        <v>9780191682193</v>
      </c>
      <c r="K228" t="s">
        <v>128</v>
      </c>
    </row>
    <row r="229" spans="1:11" x14ac:dyDescent="0.4">
      <c r="A229" t="s">
        <v>1685</v>
      </c>
      <c r="B229" s="21" t="str">
        <f>HYPERLINK(G229,A229)</f>
        <v>Foreign Affairs in English Courts</v>
      </c>
      <c r="C229" s="11" t="s">
        <v>35</v>
      </c>
      <c r="D229" s="12" t="s">
        <v>77</v>
      </c>
      <c r="E229" s="12">
        <v>1986</v>
      </c>
      <c r="F229" s="13">
        <v>40969</v>
      </c>
      <c r="G229" s="12" t="s">
        <v>3270</v>
      </c>
      <c r="H229" s="12" t="s">
        <v>1686</v>
      </c>
      <c r="I229" s="14">
        <v>9780198255642</v>
      </c>
      <c r="J229" s="14">
        <v>9780191681615</v>
      </c>
      <c r="K229" t="s">
        <v>79</v>
      </c>
    </row>
    <row r="230" spans="1:11" x14ac:dyDescent="0.4">
      <c r="A230" t="s">
        <v>1419</v>
      </c>
      <c r="B230" s="21" t="str">
        <f>HYPERLINK(G230,A230)</f>
        <v>Formalism and the Sources of International Law</v>
      </c>
      <c r="C230" s="11" t="s">
        <v>1420</v>
      </c>
      <c r="D230" s="12" t="s">
        <v>77</v>
      </c>
      <c r="E230" s="12">
        <v>2011</v>
      </c>
      <c r="F230" s="13">
        <v>40909</v>
      </c>
      <c r="G230" s="12" t="s">
        <v>3417</v>
      </c>
      <c r="H230" s="12" t="s">
        <v>1421</v>
      </c>
      <c r="I230" s="14">
        <v>9780199696314</v>
      </c>
      <c r="J230" s="14">
        <v>9780191732201</v>
      </c>
      <c r="K230" t="s">
        <v>1422</v>
      </c>
    </row>
    <row r="231" spans="1:11" x14ac:dyDescent="0.4">
      <c r="A231" t="s">
        <v>200</v>
      </c>
      <c r="B231" s="21" t="str">
        <f>HYPERLINK(G231,A231)</f>
        <v>Forum Non Conveniens</v>
      </c>
      <c r="C231" s="11" t="s">
        <v>201</v>
      </c>
      <c r="D231" s="12" t="s">
        <v>77</v>
      </c>
      <c r="E231" s="12">
        <v>2007</v>
      </c>
      <c r="F231" s="13">
        <v>39814</v>
      </c>
      <c r="G231" s="12" t="s">
        <v>3266</v>
      </c>
      <c r="H231" s="12" t="s">
        <v>202</v>
      </c>
      <c r="I231" s="14">
        <v>9780195329278</v>
      </c>
      <c r="J231" s="14">
        <v>9780199855346</v>
      </c>
      <c r="K231" t="s">
        <v>203</v>
      </c>
    </row>
    <row r="232" spans="1:11" x14ac:dyDescent="0.4">
      <c r="A232" t="s">
        <v>688</v>
      </c>
      <c r="B232" s="21" t="str">
        <f>HYPERLINK(G232,A232)</f>
        <v>Foundations of Evidence Law</v>
      </c>
      <c r="C232" s="11" t="s">
        <v>50</v>
      </c>
      <c r="D232" s="12" t="s">
        <v>77</v>
      </c>
      <c r="E232" s="12">
        <v>2005</v>
      </c>
      <c r="F232" s="13">
        <v>40179</v>
      </c>
      <c r="G232" s="12" t="s">
        <v>3189</v>
      </c>
      <c r="H232" s="12" t="s">
        <v>689</v>
      </c>
      <c r="I232" s="14">
        <v>9780198257363</v>
      </c>
      <c r="J232" s="14">
        <v>9780191711039</v>
      </c>
      <c r="K232" t="s">
        <v>182</v>
      </c>
    </row>
    <row r="233" spans="1:11" x14ac:dyDescent="0.4">
      <c r="A233" t="s">
        <v>1056</v>
      </c>
      <c r="B233" s="21" t="str">
        <f>HYPERLINK(G233,A233)</f>
        <v>Foundations of Public Law</v>
      </c>
      <c r="C233" s="11" t="s">
        <v>963</v>
      </c>
      <c r="D233" s="12" t="s">
        <v>77</v>
      </c>
      <c r="E233" s="12">
        <v>2010</v>
      </c>
      <c r="F233" s="13">
        <v>40422</v>
      </c>
      <c r="G233" s="12" t="s">
        <v>3349</v>
      </c>
      <c r="H233" s="12" t="s">
        <v>1057</v>
      </c>
      <c r="I233" s="14">
        <v>9780199256853</v>
      </c>
      <c r="J233" s="14">
        <v>9780191594267</v>
      </c>
      <c r="K233" t="s">
        <v>79</v>
      </c>
    </row>
    <row r="234" spans="1:11" ht="37.5" x14ac:dyDescent="0.4">
      <c r="A234" t="s">
        <v>690</v>
      </c>
      <c r="B234" s="21" t="str">
        <f>HYPERLINK(G234,A234)</f>
        <v>Frederick Pollock and the English Juristic Tradition</v>
      </c>
      <c r="C234" s="11" t="s">
        <v>691</v>
      </c>
      <c r="D234" s="12" t="s">
        <v>77</v>
      </c>
      <c r="E234" s="12">
        <v>2004</v>
      </c>
      <c r="F234" s="13">
        <v>40179</v>
      </c>
      <c r="G234" s="12" t="s">
        <v>3089</v>
      </c>
      <c r="H234" s="12" t="s">
        <v>692</v>
      </c>
      <c r="I234" s="14">
        <v>9780199270224</v>
      </c>
      <c r="J234" s="14">
        <v>9780191710384</v>
      </c>
      <c r="K234" t="s">
        <v>383</v>
      </c>
    </row>
    <row r="235" spans="1:11" x14ac:dyDescent="0.4">
      <c r="A235" t="s">
        <v>1687</v>
      </c>
      <c r="B235" s="21" t="str">
        <f>HYPERLINK(G235,A235)</f>
        <v>Freedom of Commercial Expression</v>
      </c>
      <c r="C235" s="11" t="s">
        <v>1688</v>
      </c>
      <c r="D235" s="12" t="s">
        <v>77</v>
      </c>
      <c r="E235" s="12">
        <v>2003</v>
      </c>
      <c r="F235" s="13">
        <v>40969</v>
      </c>
      <c r="G235" s="12" t="s">
        <v>2940</v>
      </c>
      <c r="H235" s="12" t="s">
        <v>1689</v>
      </c>
      <c r="I235" s="14">
        <v>9780198262619</v>
      </c>
      <c r="J235" s="14">
        <v>9780191682353</v>
      </c>
      <c r="K235" t="s">
        <v>83</v>
      </c>
    </row>
    <row r="236" spans="1:11" ht="37.5" x14ac:dyDescent="0.4">
      <c r="A236" t="s">
        <v>1690</v>
      </c>
      <c r="B236" s="21" t="str">
        <f>HYPERLINK(G236,A236)</f>
        <v>Freedom of Religion under the European Convention on Human Rights</v>
      </c>
      <c r="C236" s="11" t="s">
        <v>34</v>
      </c>
      <c r="D236" s="12" t="s">
        <v>77</v>
      </c>
      <c r="E236" s="12">
        <v>2001</v>
      </c>
      <c r="F236" s="13">
        <v>40969</v>
      </c>
      <c r="G236" s="12" t="s">
        <v>2933</v>
      </c>
      <c r="H236" s="12" t="s">
        <v>1691</v>
      </c>
      <c r="I236" s="14">
        <v>9780199243648</v>
      </c>
      <c r="J236" s="14">
        <v>9780191697272</v>
      </c>
      <c r="K236" t="s">
        <v>83</v>
      </c>
    </row>
    <row r="237" spans="1:11" x14ac:dyDescent="0.4">
      <c r="A237" t="s">
        <v>693</v>
      </c>
      <c r="B237" s="21" t="str">
        <f>HYPERLINK(G237,A237)</f>
        <v>Freedom of Speech</v>
      </c>
      <c r="C237" s="11" t="s">
        <v>694</v>
      </c>
      <c r="D237" s="12" t="s">
        <v>77</v>
      </c>
      <c r="E237" s="12">
        <v>2007</v>
      </c>
      <c r="F237" s="13">
        <v>40179</v>
      </c>
      <c r="G237" s="12" t="s">
        <v>2951</v>
      </c>
      <c r="H237" s="12" t="s">
        <v>695</v>
      </c>
      <c r="I237" s="14">
        <v>9780199225811</v>
      </c>
      <c r="J237" s="14">
        <v>9780191714139</v>
      </c>
      <c r="K237" t="s">
        <v>83</v>
      </c>
    </row>
    <row r="238" spans="1:11" x14ac:dyDescent="0.4">
      <c r="A238" t="s">
        <v>1692</v>
      </c>
      <c r="B238" s="21" t="str">
        <f>HYPERLINK(G238,A238)</f>
        <v>Freedom of Speech and Employment</v>
      </c>
      <c r="C238" s="11" t="s">
        <v>632</v>
      </c>
      <c r="D238" s="12" t="s">
        <v>77</v>
      </c>
      <c r="E238" s="12">
        <v>2002</v>
      </c>
      <c r="F238" s="13">
        <v>40969</v>
      </c>
      <c r="G238" s="12" t="s">
        <v>2565</v>
      </c>
      <c r="H238" s="12" t="s">
        <v>1693</v>
      </c>
      <c r="I238" s="14">
        <v>9780198268307</v>
      </c>
      <c r="J238" s="14">
        <v>9780191683497</v>
      </c>
      <c r="K238" t="s">
        <v>148</v>
      </c>
    </row>
    <row r="239" spans="1:11" x14ac:dyDescent="0.4">
      <c r="A239" t="s">
        <v>1694</v>
      </c>
      <c r="B239" s="21" t="str">
        <f>HYPERLINK(G239,A239)</f>
        <v>French Constitutional Law</v>
      </c>
      <c r="C239" s="11" t="s">
        <v>54</v>
      </c>
      <c r="D239" s="12" t="s">
        <v>77</v>
      </c>
      <c r="E239" s="12">
        <v>1995</v>
      </c>
      <c r="F239" s="13">
        <v>40969</v>
      </c>
      <c r="G239" s="12" t="s">
        <v>2629</v>
      </c>
      <c r="H239" s="12" t="s">
        <v>1695</v>
      </c>
      <c r="I239" s="14">
        <v>9780198259480</v>
      </c>
      <c r="J239" s="14">
        <v>9780191681967</v>
      </c>
      <c r="K239" t="s">
        <v>128</v>
      </c>
    </row>
    <row r="240" spans="1:11" ht="37.5" x14ac:dyDescent="0.4">
      <c r="A240" t="s">
        <v>1111</v>
      </c>
      <c r="B240" s="21" t="str">
        <f>HYPERLINK(G240,A240)</f>
        <v>Friendly Settlements before the European Court of Human Rights</v>
      </c>
      <c r="C240" s="11" t="s">
        <v>1112</v>
      </c>
      <c r="D240" s="12" t="s">
        <v>77</v>
      </c>
      <c r="E240" s="12">
        <v>2010</v>
      </c>
      <c r="F240" s="13">
        <v>40544</v>
      </c>
      <c r="G240" s="12" t="s">
        <v>2989</v>
      </c>
      <c r="H240" s="12" t="s">
        <v>1113</v>
      </c>
      <c r="I240" s="14">
        <v>9780199600977</v>
      </c>
      <c r="J240" s="14">
        <v>9780191595820</v>
      </c>
      <c r="K240" t="s">
        <v>509</v>
      </c>
    </row>
    <row r="241" spans="1:11" x14ac:dyDescent="0.4">
      <c r="A241" t="s">
        <v>204</v>
      </c>
      <c r="B241" s="21" t="str">
        <f>HYPERLINK(G241,A241)</f>
        <v>Friends of the Supreme Court</v>
      </c>
      <c r="C241" s="11" t="s">
        <v>66</v>
      </c>
      <c r="D241" s="12" t="s">
        <v>77</v>
      </c>
      <c r="E241" s="12">
        <v>2008</v>
      </c>
      <c r="F241" s="13">
        <v>39814</v>
      </c>
      <c r="G241" s="12" t="s">
        <v>2666</v>
      </c>
      <c r="H241" s="12" t="s">
        <v>205</v>
      </c>
      <c r="I241" s="14">
        <v>9780195372144</v>
      </c>
      <c r="J241" s="14">
        <v>9780199870813</v>
      </c>
      <c r="K241" t="s">
        <v>128</v>
      </c>
    </row>
    <row r="242" spans="1:11" ht="56.25" x14ac:dyDescent="0.4">
      <c r="A242" t="s">
        <v>1201</v>
      </c>
      <c r="B242" s="21" t="str">
        <f>HYPERLINK(G242,A242)</f>
        <v>From Bilateralism to Community Interest</v>
      </c>
      <c r="C242" s="11" t="s">
        <v>1202</v>
      </c>
      <c r="D242" s="12" t="s">
        <v>77</v>
      </c>
      <c r="E242" s="12">
        <v>2011</v>
      </c>
      <c r="F242" s="13">
        <v>40664</v>
      </c>
      <c r="G242" s="12" t="s">
        <v>3362</v>
      </c>
      <c r="H242" s="12" t="s">
        <v>1203</v>
      </c>
      <c r="I242" s="14">
        <v>9780199588817</v>
      </c>
      <c r="J242" s="14">
        <v>9780191725272</v>
      </c>
      <c r="K242" t="s">
        <v>79</v>
      </c>
    </row>
    <row r="243" spans="1:11" x14ac:dyDescent="0.4">
      <c r="A243" t="s">
        <v>932</v>
      </c>
      <c r="B243" s="21" t="str">
        <f>HYPERLINK(G243,A243)</f>
        <v>From Dual to Cooperative Federalism</v>
      </c>
      <c r="C243" s="11" t="s">
        <v>933</v>
      </c>
      <c r="D243" s="12" t="s">
        <v>77</v>
      </c>
      <c r="E243" s="12">
        <v>2009</v>
      </c>
      <c r="F243" s="13">
        <v>40210</v>
      </c>
      <c r="G243" s="12" t="s">
        <v>2887</v>
      </c>
      <c r="H243" s="12" t="s">
        <v>934</v>
      </c>
      <c r="I243" s="14">
        <v>9780199238583</v>
      </c>
      <c r="J243" s="14">
        <v>9780191716539</v>
      </c>
      <c r="K243" t="s">
        <v>116</v>
      </c>
    </row>
    <row r="244" spans="1:11" x14ac:dyDescent="0.4">
      <c r="A244" t="s">
        <v>206</v>
      </c>
      <c r="B244" s="21" t="str">
        <f>HYPERLINK(G244,A244)</f>
        <v>From IVF to Immortality</v>
      </c>
      <c r="C244" s="11" t="s">
        <v>207</v>
      </c>
      <c r="D244" s="12" t="s">
        <v>77</v>
      </c>
      <c r="E244" s="12">
        <v>2007</v>
      </c>
      <c r="F244" s="13">
        <v>39814</v>
      </c>
      <c r="G244" s="12" t="s">
        <v>3133</v>
      </c>
      <c r="H244" s="12" t="s">
        <v>208</v>
      </c>
      <c r="I244" s="14">
        <v>9780199219780</v>
      </c>
      <c r="J244" s="14">
        <v>9780191713002</v>
      </c>
      <c r="K244" t="s">
        <v>209</v>
      </c>
    </row>
    <row r="245" spans="1:11" ht="37.5" x14ac:dyDescent="0.4">
      <c r="A245" t="s">
        <v>210</v>
      </c>
      <c r="B245" s="21" t="str">
        <f>HYPERLINK(G245,A245)</f>
        <v>From Mercenaries to Market</v>
      </c>
      <c r="C245" s="11" t="s">
        <v>211</v>
      </c>
      <c r="D245" s="12" t="s">
        <v>77</v>
      </c>
      <c r="E245" s="12">
        <v>2007</v>
      </c>
      <c r="F245" s="13">
        <v>39814</v>
      </c>
      <c r="G245" s="12" t="s">
        <v>3311</v>
      </c>
      <c r="H245" s="12" t="s">
        <v>212</v>
      </c>
      <c r="I245" s="14">
        <v>9780199228485</v>
      </c>
      <c r="J245" s="14">
        <v>9780191711435</v>
      </c>
      <c r="K245" t="s">
        <v>79</v>
      </c>
    </row>
    <row r="246" spans="1:11" ht="37.5" x14ac:dyDescent="0.4">
      <c r="A246" t="s">
        <v>2389</v>
      </c>
      <c r="B246" s="21" t="str">
        <f>HYPERLINK(G246,A246)</f>
        <v>From Single Market to Economic Union</v>
      </c>
      <c r="C246" s="11" t="s">
        <v>2390</v>
      </c>
      <c r="D246" s="12" t="s">
        <v>77</v>
      </c>
      <c r="E246" s="12">
        <v>2012</v>
      </c>
      <c r="F246" s="13">
        <v>41153</v>
      </c>
      <c r="G246" s="12" t="s">
        <v>2899</v>
      </c>
      <c r="H246" s="12" t="s">
        <v>2391</v>
      </c>
      <c r="I246" s="14">
        <v>9780199695706</v>
      </c>
      <c r="J246" s="14">
        <v>9780191741302</v>
      </c>
      <c r="K246" t="s">
        <v>116</v>
      </c>
    </row>
    <row r="247" spans="1:11" x14ac:dyDescent="0.4">
      <c r="A247" t="s">
        <v>990</v>
      </c>
      <c r="B247" s="21" t="str">
        <f>HYPERLINK(G247,A247)</f>
        <v>From Sword to Shield</v>
      </c>
      <c r="C247" s="11" t="s">
        <v>991</v>
      </c>
      <c r="D247" s="12" t="s">
        <v>77</v>
      </c>
      <c r="E247" s="12">
        <v>2010</v>
      </c>
      <c r="F247" s="13">
        <v>40299</v>
      </c>
      <c r="G247" s="12" t="s">
        <v>3100</v>
      </c>
      <c r="H247" s="12" t="s">
        <v>992</v>
      </c>
      <c r="I247" s="14">
        <v>9780195326192</v>
      </c>
      <c r="J247" s="14">
        <v>9780199775811</v>
      </c>
      <c r="K247" t="s">
        <v>383</v>
      </c>
    </row>
    <row r="248" spans="1:11" x14ac:dyDescent="0.4">
      <c r="A248" t="s">
        <v>1696</v>
      </c>
      <c r="B248" s="21" t="str">
        <f>HYPERLINK(G248,A248)</f>
        <v>Gender and Human Rights</v>
      </c>
      <c r="C248" s="11" t="s">
        <v>1697</v>
      </c>
      <c r="D248" s="12" t="s">
        <v>77</v>
      </c>
      <c r="E248" s="12">
        <v>2004</v>
      </c>
      <c r="F248" s="13">
        <v>40969</v>
      </c>
      <c r="G248" s="12" t="s">
        <v>2941</v>
      </c>
      <c r="H248" s="12" t="s">
        <v>1698</v>
      </c>
      <c r="I248" s="14">
        <v>9780199260911</v>
      </c>
      <c r="J248" s="14">
        <v>9780191698699</v>
      </c>
      <c r="K248" t="s">
        <v>83</v>
      </c>
    </row>
    <row r="249" spans="1:11" x14ac:dyDescent="0.4">
      <c r="A249" t="s">
        <v>2557</v>
      </c>
      <c r="B249" s="21" t="str">
        <f>HYPERLINK(G249,A249)</f>
        <v>Gendering Time in Augustan Love Elegy</v>
      </c>
      <c r="C249" s="11" t="s">
        <v>303</v>
      </c>
      <c r="D249" s="12" t="s">
        <v>55</v>
      </c>
      <c r="E249" s="12">
        <v>2013</v>
      </c>
      <c r="F249" s="13">
        <v>41395</v>
      </c>
      <c r="G249" s="12" t="s">
        <v>2560</v>
      </c>
      <c r="H249" s="12" t="s">
        <v>2558</v>
      </c>
      <c r="I249" s="14">
        <v>9780199652396</v>
      </c>
      <c r="J249" s="14">
        <v>9780191745782</v>
      </c>
      <c r="K249" t="s">
        <v>56</v>
      </c>
    </row>
    <row r="250" spans="1:11" x14ac:dyDescent="0.4">
      <c r="A250" t="s">
        <v>1699</v>
      </c>
      <c r="B250" s="21" t="str">
        <f>HYPERLINK(G250,A250)</f>
        <v>General Theory of Norms</v>
      </c>
      <c r="C250" s="11" t="s">
        <v>1700</v>
      </c>
      <c r="D250" s="12" t="s">
        <v>77</v>
      </c>
      <c r="E250" s="12">
        <v>1991</v>
      </c>
      <c r="F250" s="13">
        <v>40969</v>
      </c>
      <c r="G250" s="12" t="s">
        <v>3146</v>
      </c>
      <c r="H250" s="12" t="s">
        <v>1701</v>
      </c>
      <c r="I250" s="14">
        <v>9780198252177</v>
      </c>
      <c r="J250" s="14">
        <v>9780191681363</v>
      </c>
      <c r="K250" t="s">
        <v>182</v>
      </c>
    </row>
    <row r="251" spans="1:11" x14ac:dyDescent="0.4">
      <c r="A251" t="s">
        <v>1058</v>
      </c>
      <c r="B251" s="21" t="str">
        <f>HYPERLINK(G251,A251)</f>
        <v>Genocide and Political Groups</v>
      </c>
      <c r="C251" s="11" t="s">
        <v>1059</v>
      </c>
      <c r="D251" s="12" t="s">
        <v>77</v>
      </c>
      <c r="E251" s="12">
        <v>2010</v>
      </c>
      <c r="F251" s="13">
        <v>40422</v>
      </c>
      <c r="G251" s="12" t="s">
        <v>3015</v>
      </c>
      <c r="H251" s="12" t="s">
        <v>1060</v>
      </c>
      <c r="I251" s="14">
        <v>9780199588909</v>
      </c>
      <c r="J251" s="14">
        <v>9780191594557</v>
      </c>
      <c r="K251" t="s">
        <v>124</v>
      </c>
    </row>
    <row r="252" spans="1:11" x14ac:dyDescent="0.4">
      <c r="A252" t="s">
        <v>1204</v>
      </c>
      <c r="B252" s="21" t="str">
        <f>HYPERLINK(G252,A252)</f>
        <v>Genocide Denials and the Law</v>
      </c>
      <c r="C252" s="11" t="s">
        <v>1205</v>
      </c>
      <c r="D252" s="12" t="s">
        <v>77</v>
      </c>
      <c r="E252" s="12">
        <v>2011</v>
      </c>
      <c r="F252" s="13">
        <v>40664</v>
      </c>
      <c r="G252" s="12" t="s">
        <v>3356</v>
      </c>
      <c r="H252" s="12" t="s">
        <v>1206</v>
      </c>
      <c r="I252" s="14">
        <v>9780199738922</v>
      </c>
      <c r="J252" s="14">
        <v>9780199895199</v>
      </c>
      <c r="K252" t="s">
        <v>79</v>
      </c>
    </row>
    <row r="253" spans="1:11" x14ac:dyDescent="0.4">
      <c r="A253" t="s">
        <v>469</v>
      </c>
      <c r="B253" s="21" t="str">
        <f>HYPERLINK(G253,A253)</f>
        <v>Getting the Government America Deserves</v>
      </c>
      <c r="C253" s="11" t="s">
        <v>470</v>
      </c>
      <c r="D253" s="12" t="s">
        <v>77</v>
      </c>
      <c r="E253" s="12">
        <v>2009</v>
      </c>
      <c r="F253" s="13">
        <v>39934</v>
      </c>
      <c r="G253" s="12" t="s">
        <v>2674</v>
      </c>
      <c r="H253" s="12" t="s">
        <v>471</v>
      </c>
      <c r="I253" s="14">
        <v>9780195378719</v>
      </c>
      <c r="J253" s="14">
        <v>9780199869619</v>
      </c>
      <c r="K253" t="s">
        <v>128</v>
      </c>
    </row>
    <row r="254" spans="1:11" x14ac:dyDescent="0.4">
      <c r="A254" t="s">
        <v>549</v>
      </c>
      <c r="B254" s="21" t="str">
        <f>HYPERLINK(G254,A254)</f>
        <v>Gifts</v>
      </c>
      <c r="C254" s="11" t="s">
        <v>550</v>
      </c>
      <c r="D254" s="12" t="s">
        <v>77</v>
      </c>
      <c r="E254" s="12">
        <v>2009</v>
      </c>
      <c r="F254" s="13">
        <v>40057</v>
      </c>
      <c r="G254" s="12" t="s">
        <v>2597</v>
      </c>
      <c r="H254" s="12" t="s">
        <v>551</v>
      </c>
      <c r="I254" s="14">
        <v>9780195343366</v>
      </c>
      <c r="J254" s="14">
        <v>9780199867776</v>
      </c>
      <c r="K254" t="s">
        <v>253</v>
      </c>
    </row>
    <row r="255" spans="1:11" x14ac:dyDescent="0.4">
      <c r="A255" t="s">
        <v>993</v>
      </c>
      <c r="B255" s="21" t="str">
        <f>HYPERLINK(G255,A255)</f>
        <v>Global Competition</v>
      </c>
      <c r="C255" s="11" t="s">
        <v>752</v>
      </c>
      <c r="D255" s="12" t="s">
        <v>77</v>
      </c>
      <c r="E255" s="12">
        <v>2010</v>
      </c>
      <c r="F255" s="13">
        <v>40299</v>
      </c>
      <c r="G255" s="12" t="s">
        <v>2618</v>
      </c>
      <c r="H255" s="12" t="s">
        <v>994</v>
      </c>
      <c r="I255" s="14">
        <v>9780199228225</v>
      </c>
      <c r="J255" s="14">
        <v>9780191711350</v>
      </c>
      <c r="K255" t="s">
        <v>754</v>
      </c>
    </row>
    <row r="256" spans="1:11" x14ac:dyDescent="0.4">
      <c r="A256" t="s">
        <v>2293</v>
      </c>
      <c r="B256" s="21" t="str">
        <f>HYPERLINK(G256,A256)</f>
        <v>Global Patents</v>
      </c>
      <c r="C256" s="11" t="s">
        <v>2294</v>
      </c>
      <c r="D256" s="12" t="s">
        <v>77</v>
      </c>
      <c r="E256" s="12">
        <v>2012</v>
      </c>
      <c r="F256" s="13">
        <v>41030</v>
      </c>
      <c r="G256" s="12" t="s">
        <v>3035</v>
      </c>
      <c r="H256" s="12" t="s">
        <v>2295</v>
      </c>
      <c r="I256" s="14">
        <v>9780199840687</v>
      </c>
      <c r="J256" s="14">
        <v>9780199933013</v>
      </c>
      <c r="K256" t="s">
        <v>281</v>
      </c>
    </row>
    <row r="257" spans="1:11" ht="37.5" x14ac:dyDescent="0.4">
      <c r="A257" t="s">
        <v>1207</v>
      </c>
      <c r="B257" s="21" t="str">
        <f>HYPERLINK(G257,A257)</f>
        <v>Global Perspectives on Income Taxation Law</v>
      </c>
      <c r="C257" s="11" t="s">
        <v>1208</v>
      </c>
      <c r="D257" s="12" t="s">
        <v>77</v>
      </c>
      <c r="E257" s="12">
        <v>2011</v>
      </c>
      <c r="F257" s="13">
        <v>40664</v>
      </c>
      <c r="G257" s="12" t="s">
        <v>2585</v>
      </c>
      <c r="H257" s="12" t="s">
        <v>1209</v>
      </c>
      <c r="I257" s="14">
        <v>9780195321357</v>
      </c>
      <c r="J257" s="14">
        <v>9780199893690</v>
      </c>
      <c r="K257" t="s">
        <v>1210</v>
      </c>
    </row>
    <row r="258" spans="1:11" ht="37.5" x14ac:dyDescent="0.4">
      <c r="A258" t="s">
        <v>213</v>
      </c>
      <c r="B258" s="21" t="str">
        <f>HYPERLINK(G258,A258)</f>
        <v>Global Responsibility for Human Rights</v>
      </c>
      <c r="C258" s="11" t="s">
        <v>214</v>
      </c>
      <c r="D258" s="12" t="s">
        <v>77</v>
      </c>
      <c r="E258" s="12">
        <v>2007</v>
      </c>
      <c r="F258" s="13">
        <v>39814</v>
      </c>
      <c r="G258" s="12" t="s">
        <v>2956</v>
      </c>
      <c r="H258" s="12" t="s">
        <v>215</v>
      </c>
      <c r="I258" s="14">
        <v>9780199284429</v>
      </c>
      <c r="J258" s="14">
        <v>9780191713736</v>
      </c>
      <c r="K258" t="s">
        <v>83</v>
      </c>
    </row>
    <row r="259" spans="1:11" ht="37.5" x14ac:dyDescent="0.4">
      <c r="A259" t="s">
        <v>2392</v>
      </c>
      <c r="B259" s="21" t="str">
        <f>HYPERLINK(G259,A259)</f>
        <v>Globalization, International Law, and Human Rights</v>
      </c>
      <c r="C259" s="11" t="s">
        <v>2393</v>
      </c>
      <c r="D259" s="12" t="s">
        <v>77</v>
      </c>
      <c r="E259" s="12">
        <v>2011</v>
      </c>
      <c r="F259" s="13">
        <v>41153</v>
      </c>
      <c r="G259" s="12" t="s">
        <v>2973</v>
      </c>
      <c r="H259" s="12" t="s">
        <v>2394</v>
      </c>
      <c r="I259" s="14">
        <v>9780198074151</v>
      </c>
      <c r="J259" s="14">
        <v>9780199080830</v>
      </c>
      <c r="K259" t="s">
        <v>83</v>
      </c>
    </row>
    <row r="260" spans="1:11" x14ac:dyDescent="0.4">
      <c r="A260" t="s">
        <v>1114</v>
      </c>
      <c r="B260" s="21" t="str">
        <f>HYPERLINK(G260,A260)</f>
        <v>God, Justice, and Society</v>
      </c>
      <c r="C260" s="11" t="s">
        <v>1115</v>
      </c>
      <c r="D260" s="12" t="s">
        <v>77</v>
      </c>
      <c r="E260" s="12">
        <v>2010</v>
      </c>
      <c r="F260" s="13">
        <v>40544</v>
      </c>
      <c r="G260" s="12" t="s">
        <v>3352</v>
      </c>
      <c r="H260" s="12" t="s">
        <v>1116</v>
      </c>
      <c r="I260" s="14">
        <v>9780199759217</v>
      </c>
      <c r="J260" s="14">
        <v>9780199827084</v>
      </c>
      <c r="K260" t="s">
        <v>79</v>
      </c>
    </row>
    <row r="261" spans="1:11" x14ac:dyDescent="0.4">
      <c r="A261" t="s">
        <v>1702</v>
      </c>
      <c r="B261" s="21" t="str">
        <f>HYPERLINK(G261,A261)</f>
        <v>Good Faith and Fault in Contract Law</v>
      </c>
      <c r="C261" s="11" t="s">
        <v>1703</v>
      </c>
      <c r="D261" s="12" t="s">
        <v>77</v>
      </c>
      <c r="E261" s="12">
        <v>1997</v>
      </c>
      <c r="F261" s="13">
        <v>40969</v>
      </c>
      <c r="G261" s="12" t="s">
        <v>3047</v>
      </c>
      <c r="H261" s="12" t="s">
        <v>1704</v>
      </c>
      <c r="I261" s="14">
        <v>9780198265788</v>
      </c>
      <c r="J261" s="14">
        <v>9780191682964</v>
      </c>
      <c r="K261" t="s">
        <v>178</v>
      </c>
    </row>
    <row r="262" spans="1:11" x14ac:dyDescent="0.4">
      <c r="A262" t="s">
        <v>1705</v>
      </c>
      <c r="B262" s="21" t="str">
        <f>HYPERLINK(G262,A262)</f>
        <v>Good Governance in Europe's Integrated Market</v>
      </c>
      <c r="C262" s="11" t="s">
        <v>1706</v>
      </c>
      <c r="D262" s="12" t="s">
        <v>77</v>
      </c>
      <c r="E262" s="12">
        <v>2002</v>
      </c>
      <c r="F262" s="13">
        <v>40969</v>
      </c>
      <c r="G262" s="12" t="s">
        <v>2861</v>
      </c>
      <c r="H262" s="12" t="s">
        <v>1707</v>
      </c>
      <c r="I262" s="14">
        <v>9780199246083</v>
      </c>
      <c r="J262" s="14">
        <v>9780191697548</v>
      </c>
      <c r="K262" t="s">
        <v>116</v>
      </c>
    </row>
    <row r="263" spans="1:11" x14ac:dyDescent="0.4">
      <c r="A263" t="s">
        <v>1708</v>
      </c>
      <c r="B263" s="21" t="str">
        <f>HYPERLINK(G263,A263)</f>
        <v>Goods and Services in EC Law</v>
      </c>
      <c r="C263" s="11" t="s">
        <v>1709</v>
      </c>
      <c r="D263" s="12" t="s">
        <v>77</v>
      </c>
      <c r="E263" s="12">
        <v>2002</v>
      </c>
      <c r="F263" s="13">
        <v>40969</v>
      </c>
      <c r="G263" s="12" t="s">
        <v>2860</v>
      </c>
      <c r="H263" s="12" t="s">
        <v>1710</v>
      </c>
      <c r="I263" s="14">
        <v>9780199250097</v>
      </c>
      <c r="J263" s="14">
        <v>9780191697883</v>
      </c>
      <c r="K263" t="s">
        <v>116</v>
      </c>
    </row>
    <row r="264" spans="1:11" ht="56.25" x14ac:dyDescent="0.4">
      <c r="A264" t="s">
        <v>2395</v>
      </c>
      <c r="B264" s="21" t="str">
        <f>HYPERLINK(G264,A264)</f>
        <v>Governance by Indicators</v>
      </c>
      <c r="C264" s="11" t="s">
        <v>2396</v>
      </c>
      <c r="D264" s="12" t="s">
        <v>77</v>
      </c>
      <c r="E264" s="12">
        <v>2012</v>
      </c>
      <c r="F264" s="13">
        <v>41153</v>
      </c>
      <c r="G264" s="12" t="s">
        <v>3377</v>
      </c>
      <c r="H264" s="12" t="s">
        <v>2397</v>
      </c>
      <c r="I264" s="14">
        <v>9780199658244</v>
      </c>
      <c r="J264" s="14">
        <v>9780199949915</v>
      </c>
      <c r="K264" t="s">
        <v>79</v>
      </c>
    </row>
    <row r="265" spans="1:11" x14ac:dyDescent="0.4">
      <c r="A265" t="s">
        <v>1711</v>
      </c>
      <c r="B265" s="21" t="str">
        <f>HYPERLINK(G265,A265)</f>
        <v>Governing High Seas Fisheries</v>
      </c>
      <c r="C265" s="11" t="s">
        <v>1712</v>
      </c>
      <c r="D265" s="12" t="s">
        <v>77</v>
      </c>
      <c r="E265" s="12">
        <v>2001</v>
      </c>
      <c r="F265" s="13">
        <v>40969</v>
      </c>
      <c r="G265" s="12" t="s">
        <v>3286</v>
      </c>
      <c r="H265" s="12" t="s">
        <v>1713</v>
      </c>
      <c r="I265" s="14">
        <v>9780198299493</v>
      </c>
      <c r="J265" s="14">
        <v>9780191685729</v>
      </c>
      <c r="K265" t="s">
        <v>79</v>
      </c>
    </row>
    <row r="266" spans="1:11" x14ac:dyDescent="0.4">
      <c r="A266" t="s">
        <v>1117</v>
      </c>
      <c r="B266" s="21" t="str">
        <f>HYPERLINK(G266,A266)</f>
        <v>Governing Social Inclusion</v>
      </c>
      <c r="C266" s="11" t="s">
        <v>33</v>
      </c>
      <c r="D266" s="12" t="s">
        <v>77</v>
      </c>
      <c r="E266" s="12">
        <v>2010</v>
      </c>
      <c r="F266" s="13">
        <v>40544</v>
      </c>
      <c r="G266" s="12" t="s">
        <v>2889</v>
      </c>
      <c r="H266" s="12" t="s">
        <v>1118</v>
      </c>
      <c r="I266" s="14">
        <v>9780199278374</v>
      </c>
      <c r="J266" s="14">
        <v>9780191594861</v>
      </c>
      <c r="K266" t="s">
        <v>116</v>
      </c>
    </row>
    <row r="267" spans="1:11" x14ac:dyDescent="0.4">
      <c r="A267" t="s">
        <v>1714</v>
      </c>
      <c r="B267" s="21" t="str">
        <f>HYPERLINK(G267,A267)</f>
        <v>Governmental Illegitimacy in International Law</v>
      </c>
      <c r="C267" s="11" t="s">
        <v>1450</v>
      </c>
      <c r="D267" s="12" t="s">
        <v>77</v>
      </c>
      <c r="E267" s="12">
        <v>2000</v>
      </c>
      <c r="F267" s="13">
        <v>40969</v>
      </c>
      <c r="G267" s="12" t="s">
        <v>3283</v>
      </c>
      <c r="H267" s="12" t="s">
        <v>1715</v>
      </c>
      <c r="I267" s="14">
        <v>9780199243013</v>
      </c>
      <c r="J267" s="14">
        <v>9780191697210</v>
      </c>
      <c r="K267" t="s">
        <v>79</v>
      </c>
    </row>
    <row r="268" spans="1:11" x14ac:dyDescent="0.4">
      <c r="A268" t="s">
        <v>2500</v>
      </c>
      <c r="B268" s="21" t="str">
        <f>HYPERLINK(G268,A268)</f>
        <v>'Grooming' and the Sexual Abuse of Children</v>
      </c>
      <c r="C268" s="11" t="s">
        <v>2501</v>
      </c>
      <c r="D268" s="12" t="s">
        <v>77</v>
      </c>
      <c r="E268" s="12">
        <v>2012</v>
      </c>
      <c r="F268" s="13">
        <v>41275</v>
      </c>
      <c r="G268" s="12" t="s">
        <v>2805</v>
      </c>
      <c r="H268" s="12" t="s">
        <v>2502</v>
      </c>
      <c r="I268" s="14">
        <v>9780199583720</v>
      </c>
      <c r="J268" s="14">
        <v>9780191758263</v>
      </c>
      <c r="K268" t="s">
        <v>100</v>
      </c>
    </row>
    <row r="269" spans="1:11" x14ac:dyDescent="0.4">
      <c r="A269" t="s">
        <v>2398</v>
      </c>
      <c r="B269" s="21" t="str">
        <f>HYPERLINK(G269,A269)</f>
        <v>Growing Up and Away</v>
      </c>
      <c r="C269" s="11" t="s">
        <v>2399</v>
      </c>
      <c r="D269" s="12" t="s">
        <v>77</v>
      </c>
      <c r="E269" s="12">
        <v>2011</v>
      </c>
      <c r="F269" s="13">
        <v>41153</v>
      </c>
      <c r="G269" s="12" t="s">
        <v>2699</v>
      </c>
      <c r="H269" s="12" t="s">
        <v>2400</v>
      </c>
      <c r="I269" s="14">
        <v>9780198071266</v>
      </c>
      <c r="J269" s="14">
        <v>9780199080779</v>
      </c>
      <c r="K269" t="s">
        <v>128</v>
      </c>
    </row>
    <row r="270" spans="1:11" x14ac:dyDescent="0.4">
      <c r="A270" t="s">
        <v>1716</v>
      </c>
      <c r="B270" s="21" t="str">
        <f>HYPERLINK(G270,A270)</f>
        <v>Gun Violence</v>
      </c>
      <c r="C270" s="11" t="s">
        <v>1717</v>
      </c>
      <c r="D270" s="12" t="s">
        <v>77</v>
      </c>
      <c r="E270" s="12">
        <v>2002</v>
      </c>
      <c r="F270" s="13">
        <v>40969</v>
      </c>
      <c r="G270" s="12" t="s">
        <v>2746</v>
      </c>
      <c r="H270" s="12" t="s">
        <v>1718</v>
      </c>
      <c r="I270" s="14">
        <v>9780195153842</v>
      </c>
      <c r="J270" s="14">
        <v>9780199849208</v>
      </c>
      <c r="K270" t="s">
        <v>100</v>
      </c>
    </row>
    <row r="271" spans="1:11" x14ac:dyDescent="0.4">
      <c r="A271" t="s">
        <v>216</v>
      </c>
      <c r="B271" s="21" t="str">
        <f>HYPERLINK(G271,A271)</f>
        <v>Hans Kelsen's Pure Theory of Law</v>
      </c>
      <c r="C271" s="11" t="s">
        <v>217</v>
      </c>
      <c r="D271" s="12" t="s">
        <v>77</v>
      </c>
      <c r="E271" s="12">
        <v>2007</v>
      </c>
      <c r="F271" s="13">
        <v>39814</v>
      </c>
      <c r="G271" s="12" t="s">
        <v>3197</v>
      </c>
      <c r="H271" s="12" t="s">
        <v>218</v>
      </c>
      <c r="I271" s="14">
        <v>9780199227952</v>
      </c>
      <c r="J271" s="14">
        <v>9780191711077</v>
      </c>
      <c r="K271" t="s">
        <v>182</v>
      </c>
    </row>
    <row r="272" spans="1:11" x14ac:dyDescent="0.4">
      <c r="A272" t="s">
        <v>1719</v>
      </c>
      <c r="B272" s="21" t="str">
        <f>HYPERLINK(G272,A272)</f>
        <v>Harm and Culpability</v>
      </c>
      <c r="C272" s="11" t="s">
        <v>1720</v>
      </c>
      <c r="D272" s="12" t="s">
        <v>77</v>
      </c>
      <c r="E272" s="12">
        <v>1996</v>
      </c>
      <c r="F272" s="13">
        <v>40969</v>
      </c>
      <c r="G272" s="12" t="s">
        <v>2732</v>
      </c>
      <c r="H272" s="12" t="s">
        <v>1721</v>
      </c>
      <c r="I272" s="14">
        <v>9780198260578</v>
      </c>
      <c r="J272" s="14">
        <v>9780191682124</v>
      </c>
      <c r="K272" t="s">
        <v>100</v>
      </c>
    </row>
    <row r="273" spans="1:11" x14ac:dyDescent="0.4">
      <c r="A273" t="s">
        <v>1722</v>
      </c>
      <c r="B273" s="21" t="str">
        <f>HYPERLINK(G273,A273)</f>
        <v>Harry A. Blackmun</v>
      </c>
      <c r="C273" s="11" t="s">
        <v>1723</v>
      </c>
      <c r="D273" s="12" t="s">
        <v>77</v>
      </c>
      <c r="E273" s="12">
        <v>2008</v>
      </c>
      <c r="F273" s="13">
        <v>40969</v>
      </c>
      <c r="G273" s="12" t="s">
        <v>3094</v>
      </c>
      <c r="H273" s="12" t="s">
        <v>1724</v>
      </c>
      <c r="I273" s="14">
        <v>9780195141238</v>
      </c>
      <c r="J273" s="14">
        <v>9780199851577</v>
      </c>
      <c r="K273" t="s">
        <v>383</v>
      </c>
    </row>
    <row r="274" spans="1:11" x14ac:dyDescent="0.4">
      <c r="A274" t="s">
        <v>1725</v>
      </c>
      <c r="B274" s="21" t="str">
        <f>HYPERLINK(G274,A274)</f>
        <v>Harsh Justice</v>
      </c>
      <c r="C274" s="11" t="s">
        <v>1726</v>
      </c>
      <c r="D274" s="12" t="s">
        <v>77</v>
      </c>
      <c r="E274" s="12">
        <v>2005</v>
      </c>
      <c r="F274" s="13">
        <v>40969</v>
      </c>
      <c r="G274" s="12" t="s">
        <v>2760</v>
      </c>
      <c r="H274" s="12" t="s">
        <v>1727</v>
      </c>
      <c r="I274" s="14">
        <v>9780195182606</v>
      </c>
      <c r="J274" s="14">
        <v>9780199850266</v>
      </c>
      <c r="K274" t="s">
        <v>100</v>
      </c>
    </row>
    <row r="275" spans="1:11" x14ac:dyDescent="0.4">
      <c r="A275" t="s">
        <v>1728</v>
      </c>
      <c r="B275" s="21" t="str">
        <f>HYPERLINK(G275,A275)</f>
        <v>Hart’s Postscript</v>
      </c>
      <c r="C275" s="11" t="s">
        <v>61</v>
      </c>
      <c r="D275" s="12" t="s">
        <v>77</v>
      </c>
      <c r="E275" s="12">
        <v>2001</v>
      </c>
      <c r="F275" s="13">
        <v>40969</v>
      </c>
      <c r="G275" s="12" t="s">
        <v>3173</v>
      </c>
      <c r="H275" s="12" t="s">
        <v>1729</v>
      </c>
      <c r="I275" s="14">
        <v>9780198299080</v>
      </c>
      <c r="J275" s="14">
        <v>9780191685606</v>
      </c>
      <c r="K275" t="s">
        <v>182</v>
      </c>
    </row>
    <row r="276" spans="1:11" x14ac:dyDescent="0.4">
      <c r="A276" t="s">
        <v>1730</v>
      </c>
      <c r="B276" s="21" t="str">
        <f>HYPERLINK(G276,A276)</f>
        <v>Henry's Wars and Shakespeare's Laws</v>
      </c>
      <c r="C276" s="11" t="s">
        <v>1380</v>
      </c>
      <c r="D276" s="12" t="s">
        <v>77</v>
      </c>
      <c r="E276" s="12">
        <v>1993</v>
      </c>
      <c r="F276" s="13">
        <v>40969</v>
      </c>
      <c r="G276" s="12" t="s">
        <v>3274</v>
      </c>
      <c r="H276" s="12" t="s">
        <v>1731</v>
      </c>
      <c r="I276" s="14">
        <v>9780198258117</v>
      </c>
      <c r="J276" s="14">
        <v>9780191681790</v>
      </c>
      <c r="K276" t="s">
        <v>79</v>
      </c>
    </row>
    <row r="277" spans="1:11" x14ac:dyDescent="0.4">
      <c r="A277" t="s">
        <v>2296</v>
      </c>
      <c r="B277" s="21" t="str">
        <f>HYPERLINK(G277,A277)</f>
        <v>Hierarchy in International Law</v>
      </c>
      <c r="C277" s="11" t="s">
        <v>2297</v>
      </c>
      <c r="D277" s="12" t="s">
        <v>77</v>
      </c>
      <c r="E277" s="12">
        <v>2012</v>
      </c>
      <c r="F277" s="13">
        <v>41030</v>
      </c>
      <c r="G277" s="12" t="s">
        <v>3419</v>
      </c>
      <c r="H277" s="12" t="s">
        <v>2298</v>
      </c>
      <c r="I277" s="14">
        <v>9780199647071</v>
      </c>
      <c r="J277" s="14">
        <v>9780191738999</v>
      </c>
      <c r="K277" t="s">
        <v>1422</v>
      </c>
    </row>
    <row r="278" spans="1:11" x14ac:dyDescent="0.4">
      <c r="A278" t="s">
        <v>2401</v>
      </c>
      <c r="B278" s="21" t="str">
        <f>HYPERLINK(G278,A278)</f>
        <v>Homicide and the Politics of Law Reform</v>
      </c>
      <c r="C278" s="11" t="s">
        <v>680</v>
      </c>
      <c r="D278" s="12" t="s">
        <v>77</v>
      </c>
      <c r="E278" s="12">
        <v>2012</v>
      </c>
      <c r="F278" s="13">
        <v>41153</v>
      </c>
      <c r="G278" s="12" t="s">
        <v>2804</v>
      </c>
      <c r="H278" s="12" t="s">
        <v>2402</v>
      </c>
      <c r="I278" s="14">
        <v>9780199561919</v>
      </c>
      <c r="J278" s="14">
        <v>9780191743306</v>
      </c>
      <c r="K278" t="s">
        <v>100</v>
      </c>
    </row>
    <row r="279" spans="1:11" x14ac:dyDescent="0.4">
      <c r="A279" t="s">
        <v>1732</v>
      </c>
      <c r="B279" s="21" t="str">
        <f>HYPERLINK(G279,A279)</f>
        <v>Housing Homeless Persons</v>
      </c>
      <c r="C279" s="11" t="s">
        <v>1733</v>
      </c>
      <c r="D279" s="12" t="s">
        <v>77</v>
      </c>
      <c r="E279" s="12">
        <v>1995</v>
      </c>
      <c r="F279" s="13">
        <v>40969</v>
      </c>
      <c r="G279" s="12" t="s">
        <v>2630</v>
      </c>
      <c r="H279" s="12" t="s">
        <v>1734</v>
      </c>
      <c r="I279" s="14">
        <v>9780198258766</v>
      </c>
      <c r="J279" s="14">
        <v>9780191681868</v>
      </c>
      <c r="K279" t="s">
        <v>128</v>
      </c>
    </row>
    <row r="280" spans="1:11" x14ac:dyDescent="0.4">
      <c r="A280" t="s">
        <v>2503</v>
      </c>
      <c r="B280" s="21" t="str">
        <f>HYPERLINK(G280,A280)</f>
        <v>How Interpretation Makes International Law</v>
      </c>
      <c r="C280" s="11" t="s">
        <v>2504</v>
      </c>
      <c r="D280" s="12" t="s">
        <v>77</v>
      </c>
      <c r="E280" s="12">
        <v>2012</v>
      </c>
      <c r="F280" s="13">
        <v>41275</v>
      </c>
      <c r="G280" s="12" t="s">
        <v>3420</v>
      </c>
      <c r="H280" s="12" t="s">
        <v>2505</v>
      </c>
      <c r="I280" s="14">
        <v>9780199657674</v>
      </c>
      <c r="J280" s="14">
        <v>9780191753114</v>
      </c>
      <c r="K280" t="s">
        <v>1422</v>
      </c>
    </row>
    <row r="281" spans="1:11" x14ac:dyDescent="0.4">
      <c r="A281" t="s">
        <v>1735</v>
      </c>
      <c r="B281" s="21" t="str">
        <f>HYPERLINK(G281,A281)</f>
        <v>How Law Works</v>
      </c>
      <c r="C281" s="11" t="s">
        <v>1736</v>
      </c>
      <c r="D281" s="12" t="s">
        <v>77</v>
      </c>
      <c r="E281" s="12">
        <v>1993</v>
      </c>
      <c r="F281" s="13">
        <v>40969</v>
      </c>
      <c r="G281" s="12" t="s">
        <v>3122</v>
      </c>
      <c r="H281" s="12" t="s">
        <v>1737</v>
      </c>
      <c r="I281" s="14">
        <v>9780199292073</v>
      </c>
      <c r="J281" s="14">
        <v>9780191700699</v>
      </c>
      <c r="K281" t="s">
        <v>199</v>
      </c>
    </row>
    <row r="282" spans="1:11" x14ac:dyDescent="0.4">
      <c r="A282" t="s">
        <v>1738</v>
      </c>
      <c r="B282" s="21" t="str">
        <f>HYPERLINK(G282,A282)</f>
        <v>Human Dignity in Bioethics and Biolaw</v>
      </c>
      <c r="C282" s="11" t="s">
        <v>1739</v>
      </c>
      <c r="D282" s="12" t="s">
        <v>77</v>
      </c>
      <c r="E282" s="12">
        <v>1993</v>
      </c>
      <c r="F282" s="13">
        <v>40969</v>
      </c>
      <c r="G282" s="12" t="s">
        <v>3176</v>
      </c>
      <c r="H282" s="12" t="s">
        <v>1740</v>
      </c>
      <c r="I282" s="14">
        <v>9780198268260</v>
      </c>
      <c r="J282" s="14">
        <v>9780191683473</v>
      </c>
      <c r="K282" t="s">
        <v>182</v>
      </c>
    </row>
    <row r="283" spans="1:11" x14ac:dyDescent="0.4">
      <c r="A283" t="s">
        <v>1321</v>
      </c>
      <c r="B283" s="21" t="str">
        <f>HYPERLINK(G283,A283)</f>
        <v>Human Rights and Common Good</v>
      </c>
      <c r="C283" s="11" t="s">
        <v>716</v>
      </c>
      <c r="D283" s="12" t="s">
        <v>77</v>
      </c>
      <c r="E283" s="12">
        <v>2011</v>
      </c>
      <c r="F283" s="13">
        <v>40787</v>
      </c>
      <c r="G283" s="12" t="s">
        <v>3225</v>
      </c>
      <c r="H283" s="12" t="s">
        <v>1322</v>
      </c>
      <c r="I283" s="14">
        <v>9780199580071</v>
      </c>
      <c r="J283" s="14">
        <v>9780191729393</v>
      </c>
      <c r="K283" t="s">
        <v>182</v>
      </c>
    </row>
    <row r="284" spans="1:11" x14ac:dyDescent="0.4">
      <c r="A284" t="s">
        <v>1741</v>
      </c>
      <c r="B284" s="21" t="str">
        <f>HYPERLINK(G284,A284)</f>
        <v>Human Rights and Development</v>
      </c>
      <c r="C284" s="11" t="s">
        <v>1742</v>
      </c>
      <c r="D284" s="12" t="s">
        <v>77</v>
      </c>
      <c r="E284" s="12">
        <v>2005</v>
      </c>
      <c r="F284" s="13">
        <v>40969</v>
      </c>
      <c r="G284" s="12" t="s">
        <v>2984</v>
      </c>
      <c r="H284" s="12" t="s">
        <v>1743</v>
      </c>
      <c r="I284" s="14">
        <v>9780199284627</v>
      </c>
      <c r="J284" s="14">
        <v>9780191700316</v>
      </c>
      <c r="K284" t="s">
        <v>1744</v>
      </c>
    </row>
    <row r="285" spans="1:11" ht="37.5" x14ac:dyDescent="0.4">
      <c r="A285" t="s">
        <v>1745</v>
      </c>
      <c r="B285" s="21" t="str">
        <f>HYPERLINK(G285,A285)</f>
        <v>Human Rights and Humanitarian Norms as Customary Law</v>
      </c>
      <c r="C285" s="11" t="s">
        <v>1380</v>
      </c>
      <c r="D285" s="12" t="s">
        <v>77</v>
      </c>
      <c r="E285" s="12">
        <v>1991</v>
      </c>
      <c r="F285" s="13">
        <v>40969</v>
      </c>
      <c r="G285" s="12" t="s">
        <v>3273</v>
      </c>
      <c r="H285" s="12" t="s">
        <v>1746</v>
      </c>
      <c r="I285" s="14">
        <v>9780198257455</v>
      </c>
      <c r="J285" s="14">
        <v>9780191681769</v>
      </c>
      <c r="K285" t="s">
        <v>79</v>
      </c>
    </row>
    <row r="286" spans="1:11" ht="37.5" x14ac:dyDescent="0.4">
      <c r="A286" t="s">
        <v>1747</v>
      </c>
      <c r="B286" s="21" t="str">
        <f>HYPERLINK(G286,A286)</f>
        <v>Human Rights and International Trade</v>
      </c>
      <c r="C286" s="11" t="s">
        <v>1748</v>
      </c>
      <c r="D286" s="12" t="s">
        <v>77</v>
      </c>
      <c r="E286" s="12">
        <v>2005</v>
      </c>
      <c r="F286" s="13">
        <v>40969</v>
      </c>
      <c r="G286" s="12" t="s">
        <v>3301</v>
      </c>
      <c r="H286" s="12" t="s">
        <v>1749</v>
      </c>
      <c r="I286" s="14">
        <v>9780199285822</v>
      </c>
      <c r="J286" s="14">
        <v>9780191700378</v>
      </c>
      <c r="K286" t="s">
        <v>79</v>
      </c>
    </row>
    <row r="287" spans="1:11" ht="37.5" x14ac:dyDescent="0.4">
      <c r="A287" t="s">
        <v>219</v>
      </c>
      <c r="B287" s="21" t="str">
        <f>HYPERLINK(G287,A287)</f>
        <v>Human Rights and Non-discrimination in the 'War on Terror'</v>
      </c>
      <c r="C287" s="11" t="s">
        <v>220</v>
      </c>
      <c r="D287" s="12" t="s">
        <v>77</v>
      </c>
      <c r="E287" s="12">
        <v>2008</v>
      </c>
      <c r="F287" s="13">
        <v>39814</v>
      </c>
      <c r="G287" s="12" t="s">
        <v>3002</v>
      </c>
      <c r="H287" s="12" t="s">
        <v>221</v>
      </c>
      <c r="I287" s="14">
        <v>9780199239801</v>
      </c>
      <c r="J287" s="14">
        <v>9780191716829</v>
      </c>
      <c r="K287" t="s">
        <v>124</v>
      </c>
    </row>
    <row r="288" spans="1:11" x14ac:dyDescent="0.4">
      <c r="A288" t="s">
        <v>697</v>
      </c>
      <c r="B288" s="21" t="str">
        <f>HYPERLINK(G288,A288)</f>
        <v>Human Rights and the End of Empire</v>
      </c>
      <c r="C288" s="11" t="s">
        <v>698</v>
      </c>
      <c r="D288" s="12" t="s">
        <v>77</v>
      </c>
      <c r="E288" s="12">
        <v>2004</v>
      </c>
      <c r="F288" s="13">
        <v>40179</v>
      </c>
      <c r="G288" s="12" t="s">
        <v>2986</v>
      </c>
      <c r="H288" s="12" t="s">
        <v>699</v>
      </c>
      <c r="I288" s="14">
        <v>9780199267897</v>
      </c>
      <c r="J288" s="14">
        <v>9780191714115</v>
      </c>
      <c r="K288" t="s">
        <v>509</v>
      </c>
    </row>
    <row r="289" spans="1:11" x14ac:dyDescent="0.4">
      <c r="A289" t="s">
        <v>222</v>
      </c>
      <c r="B289" s="21" t="str">
        <f>HYPERLINK(G289,A289)</f>
        <v>Human Rights and the WTO</v>
      </c>
      <c r="C289" s="11" t="s">
        <v>223</v>
      </c>
      <c r="D289" s="12" t="s">
        <v>77</v>
      </c>
      <c r="E289" s="12">
        <v>2008</v>
      </c>
      <c r="F289" s="13">
        <v>39814</v>
      </c>
      <c r="G289" s="12" t="s">
        <v>3005</v>
      </c>
      <c r="H289" s="12" t="s">
        <v>224</v>
      </c>
      <c r="I289" s="14">
        <v>9780199552177</v>
      </c>
      <c r="J289" s="14">
        <v>9780191706936</v>
      </c>
      <c r="K289" t="s">
        <v>124</v>
      </c>
    </row>
    <row r="290" spans="1:11" ht="37.5" x14ac:dyDescent="0.4">
      <c r="A290" t="s">
        <v>1750</v>
      </c>
      <c r="B290" s="21" t="str">
        <f>HYPERLINK(G290,A290)</f>
        <v>Human Rights Conditionality in the EU's International Agreements</v>
      </c>
      <c r="C290" s="11" t="s">
        <v>1751</v>
      </c>
      <c r="D290" s="12" t="s">
        <v>77</v>
      </c>
      <c r="E290" s="12">
        <v>2005</v>
      </c>
      <c r="F290" s="13">
        <v>40969</v>
      </c>
      <c r="G290" s="12" t="s">
        <v>3300</v>
      </c>
      <c r="H290" s="12" t="s">
        <v>1752</v>
      </c>
      <c r="I290" s="14">
        <v>9780199277193</v>
      </c>
      <c r="J290" s="14">
        <v>9780191699931</v>
      </c>
      <c r="K290" t="s">
        <v>79</v>
      </c>
    </row>
    <row r="291" spans="1:11" x14ac:dyDescent="0.4">
      <c r="A291" t="s">
        <v>700</v>
      </c>
      <c r="B291" s="21" t="str">
        <f>HYPERLINK(G291,A291)</f>
        <v>Human Rights in Criminal Proceedings</v>
      </c>
      <c r="C291" s="11" t="s">
        <v>701</v>
      </c>
      <c r="D291" s="12" t="s">
        <v>77</v>
      </c>
      <c r="E291" s="12">
        <v>2006</v>
      </c>
      <c r="F291" s="13">
        <v>40179</v>
      </c>
      <c r="G291" s="12" t="s">
        <v>2981</v>
      </c>
      <c r="H291" s="12" t="s">
        <v>702</v>
      </c>
      <c r="I291" s="14">
        <v>9780199271207</v>
      </c>
      <c r="J291" s="14">
        <v>9780191709623</v>
      </c>
      <c r="K291" t="s">
        <v>703</v>
      </c>
    </row>
    <row r="292" spans="1:11" ht="37.5" x14ac:dyDescent="0.4">
      <c r="A292" t="s">
        <v>704</v>
      </c>
      <c r="B292" s="21" t="str">
        <f>HYPERLINK(G292,A292)</f>
        <v>Human Rights in International Criminal Proceedings</v>
      </c>
      <c r="C292" s="11" t="s">
        <v>705</v>
      </c>
      <c r="D292" s="12" t="s">
        <v>77</v>
      </c>
      <c r="E292" s="12">
        <v>2003</v>
      </c>
      <c r="F292" s="13">
        <v>40179</v>
      </c>
      <c r="G292" s="12" t="s">
        <v>3001</v>
      </c>
      <c r="H292" s="12" t="s">
        <v>706</v>
      </c>
      <c r="I292" s="14">
        <v>9780199258918</v>
      </c>
      <c r="J292" s="14">
        <v>9780191718120</v>
      </c>
      <c r="K292" t="s">
        <v>707</v>
      </c>
    </row>
    <row r="293" spans="1:11" ht="37.5" x14ac:dyDescent="0.4">
      <c r="A293" t="s">
        <v>935</v>
      </c>
      <c r="B293" s="21" t="str">
        <f>HYPERLINK(G293,A293)</f>
        <v>Human Rights in International Investment Law and Arbitration</v>
      </c>
      <c r="C293" s="11" t="s">
        <v>936</v>
      </c>
      <c r="D293" s="12" t="s">
        <v>77</v>
      </c>
      <c r="E293" s="12">
        <v>2009</v>
      </c>
      <c r="F293" s="13">
        <v>40210</v>
      </c>
      <c r="G293" s="12" t="s">
        <v>3010</v>
      </c>
      <c r="H293" s="12" t="s">
        <v>937</v>
      </c>
      <c r="I293" s="14">
        <v>9780199578184</v>
      </c>
      <c r="J293" s="14">
        <v>9780191722561</v>
      </c>
      <c r="K293" t="s">
        <v>124</v>
      </c>
    </row>
    <row r="294" spans="1:11" x14ac:dyDescent="0.4">
      <c r="A294" t="s">
        <v>1753</v>
      </c>
      <c r="B294" s="21" t="str">
        <f>HYPERLINK(G294,A294)</f>
        <v>Human Rights in International Law</v>
      </c>
      <c r="C294" s="11" t="s">
        <v>1380</v>
      </c>
      <c r="D294" s="12" t="s">
        <v>77</v>
      </c>
      <c r="E294" s="12">
        <v>1986</v>
      </c>
      <c r="F294" s="13">
        <v>40969</v>
      </c>
      <c r="G294" s="12" t="s">
        <v>3269</v>
      </c>
      <c r="H294" s="12" t="s">
        <v>1754</v>
      </c>
      <c r="I294" s="14">
        <v>9780198255406</v>
      </c>
      <c r="J294" s="14">
        <v>9780191681592</v>
      </c>
      <c r="K294" t="s">
        <v>79</v>
      </c>
    </row>
    <row r="295" spans="1:11" x14ac:dyDescent="0.4">
      <c r="A295" t="s">
        <v>1755</v>
      </c>
      <c r="B295" s="21" t="str">
        <f>HYPERLINK(G295,A295)</f>
        <v>Human Rights in Natural Resource Development</v>
      </c>
      <c r="C295" s="11" t="s">
        <v>1756</v>
      </c>
      <c r="D295" s="12" t="s">
        <v>77</v>
      </c>
      <c r="E295" s="12">
        <v>2002</v>
      </c>
      <c r="F295" s="13">
        <v>40969</v>
      </c>
      <c r="G295" s="12" t="s">
        <v>2937</v>
      </c>
      <c r="H295" s="12" t="s">
        <v>1757</v>
      </c>
      <c r="I295" s="14">
        <v>9780199253784</v>
      </c>
      <c r="J295" s="14">
        <v>9780191698163</v>
      </c>
      <c r="K295" t="s">
        <v>83</v>
      </c>
    </row>
    <row r="296" spans="1:11" x14ac:dyDescent="0.4">
      <c r="A296" t="s">
        <v>1758</v>
      </c>
      <c r="B296" s="21" t="str">
        <f>HYPERLINK(G296,A296)</f>
        <v>Human Rights Law-Making in the United Nations</v>
      </c>
      <c r="C296" s="11" t="s">
        <v>1380</v>
      </c>
      <c r="D296" s="12" t="s">
        <v>77</v>
      </c>
      <c r="E296" s="12">
        <v>1986</v>
      </c>
      <c r="F296" s="13">
        <v>40969</v>
      </c>
      <c r="G296" s="12" t="s">
        <v>3271</v>
      </c>
      <c r="H296" s="12" t="s">
        <v>1759</v>
      </c>
      <c r="I296" s="14">
        <v>9780198255499</v>
      </c>
      <c r="J296" s="14">
        <v>9780191681608</v>
      </c>
      <c r="K296" t="s">
        <v>79</v>
      </c>
    </row>
    <row r="297" spans="1:11" x14ac:dyDescent="0.4">
      <c r="A297" t="s">
        <v>708</v>
      </c>
      <c r="B297" s="21" t="str">
        <f>HYPERLINK(G297,A297)</f>
        <v>Human Rights Obligations of Non-State Actors</v>
      </c>
      <c r="C297" s="11" t="s">
        <v>709</v>
      </c>
      <c r="D297" s="12" t="s">
        <v>77</v>
      </c>
      <c r="E297" s="12">
        <v>2006</v>
      </c>
      <c r="F297" s="13">
        <v>40179</v>
      </c>
      <c r="G297" s="12" t="s">
        <v>2946</v>
      </c>
      <c r="H297" s="12" t="s">
        <v>710</v>
      </c>
      <c r="I297" s="14">
        <v>9780199288465</v>
      </c>
      <c r="J297" s="14">
        <v>9780191707681</v>
      </c>
      <c r="K297" t="s">
        <v>83</v>
      </c>
    </row>
    <row r="298" spans="1:11" ht="37.5" x14ac:dyDescent="0.4">
      <c r="A298" t="s">
        <v>1760</v>
      </c>
      <c r="B298" s="21" t="str">
        <f>HYPERLINK(G298,A298)</f>
        <v>Human Rights Standards and the Free Movement of People Within States</v>
      </c>
      <c r="C298" s="11" t="s">
        <v>1761</v>
      </c>
      <c r="D298" s="12" t="s">
        <v>77</v>
      </c>
      <c r="E298" s="12">
        <v>2000</v>
      </c>
      <c r="F298" s="13">
        <v>40969</v>
      </c>
      <c r="G298" s="12" t="s">
        <v>3279</v>
      </c>
      <c r="H298" s="12" t="s">
        <v>1762</v>
      </c>
      <c r="I298" s="14">
        <v>9780198268215</v>
      </c>
      <c r="J298" s="14">
        <v>9780191683459</v>
      </c>
      <c r="K298" t="s">
        <v>79</v>
      </c>
    </row>
    <row r="299" spans="1:11" x14ac:dyDescent="0.4">
      <c r="A299" t="s">
        <v>225</v>
      </c>
      <c r="B299" s="21" t="str">
        <f>HYPERLINK(G299,A299)</f>
        <v>Human Rights Transformed</v>
      </c>
      <c r="C299" s="11" t="s">
        <v>226</v>
      </c>
      <c r="D299" s="12" t="s">
        <v>77</v>
      </c>
      <c r="E299" s="12">
        <v>2008</v>
      </c>
      <c r="F299" s="13">
        <v>39814</v>
      </c>
      <c r="G299" s="12" t="s">
        <v>2957</v>
      </c>
      <c r="H299" s="12" t="s">
        <v>227</v>
      </c>
      <c r="I299" s="14">
        <v>9780199272761</v>
      </c>
      <c r="J299" s="14">
        <v>9780191709814</v>
      </c>
      <c r="K299" t="s">
        <v>83</v>
      </c>
    </row>
    <row r="300" spans="1:11" x14ac:dyDescent="0.4">
      <c r="A300" t="s">
        <v>228</v>
      </c>
      <c r="B300" s="21" t="str">
        <f>HYPERLINK(G300,A300)</f>
        <v>Human Rights, Intervention, and the Use of Force</v>
      </c>
      <c r="C300" s="11" t="s">
        <v>229</v>
      </c>
      <c r="D300" s="12" t="s">
        <v>77</v>
      </c>
      <c r="E300" s="12">
        <v>2008</v>
      </c>
      <c r="F300" s="13">
        <v>39814</v>
      </c>
      <c r="G300" s="12" t="s">
        <v>3006</v>
      </c>
      <c r="H300" s="12" t="s">
        <v>230</v>
      </c>
      <c r="I300" s="14">
        <v>9780199552719</v>
      </c>
      <c r="J300" s="14">
        <v>9780191721090</v>
      </c>
      <c r="K300" t="s">
        <v>124</v>
      </c>
    </row>
    <row r="301" spans="1:11" x14ac:dyDescent="0.4">
      <c r="A301" t="s">
        <v>1423</v>
      </c>
      <c r="B301" s="21" t="str">
        <f>HYPERLINK(G301,A301)</f>
        <v>Humanity's Law</v>
      </c>
      <c r="C301" s="11" t="s">
        <v>1424</v>
      </c>
      <c r="D301" s="12" t="s">
        <v>77</v>
      </c>
      <c r="E301" s="12">
        <v>2011</v>
      </c>
      <c r="F301" s="13">
        <v>40909</v>
      </c>
      <c r="G301" s="12" t="s">
        <v>3408</v>
      </c>
      <c r="H301" s="12" t="s">
        <v>1425</v>
      </c>
      <c r="I301" s="14">
        <v>9780195370911</v>
      </c>
      <c r="J301" s="14">
        <v>9780199918270</v>
      </c>
      <c r="K301" t="s">
        <v>886</v>
      </c>
    </row>
    <row r="302" spans="1:11" x14ac:dyDescent="0.4">
      <c r="A302" t="s">
        <v>711</v>
      </c>
      <c r="B302" s="21" t="str">
        <f>HYPERLINK(G302,A302)</f>
        <v>In Defense of Legal Positivism</v>
      </c>
      <c r="C302" s="11" t="s">
        <v>45</v>
      </c>
      <c r="D302" s="12" t="s">
        <v>77</v>
      </c>
      <c r="E302" s="12">
        <v>2003</v>
      </c>
      <c r="F302" s="13">
        <v>40179</v>
      </c>
      <c r="G302" s="12" t="s">
        <v>3180</v>
      </c>
      <c r="H302" s="12" t="s">
        <v>712</v>
      </c>
      <c r="I302" s="14">
        <v>9780199264834</v>
      </c>
      <c r="J302" s="14">
        <v>9780191705229</v>
      </c>
      <c r="K302" t="s">
        <v>182</v>
      </c>
    </row>
    <row r="303" spans="1:11" x14ac:dyDescent="0.4">
      <c r="A303" t="s">
        <v>1763</v>
      </c>
      <c r="B303" s="21" t="str">
        <f>HYPERLINK(G303,A303)</f>
        <v>In Defense of Natural Law</v>
      </c>
      <c r="C303" s="11" t="s">
        <v>901</v>
      </c>
      <c r="D303" s="12" t="s">
        <v>77</v>
      </c>
      <c r="E303" s="12">
        <v>1999</v>
      </c>
      <c r="F303" s="13">
        <v>40969</v>
      </c>
      <c r="G303" s="12" t="s">
        <v>3160</v>
      </c>
      <c r="H303" s="12" t="s">
        <v>1764</v>
      </c>
      <c r="I303" s="14">
        <v>9780198267713</v>
      </c>
      <c r="J303" s="14">
        <v>9780191683343</v>
      </c>
      <c r="K303" t="s">
        <v>182</v>
      </c>
    </row>
    <row r="304" spans="1:11" x14ac:dyDescent="0.4">
      <c r="A304" t="s">
        <v>1765</v>
      </c>
      <c r="B304" s="21" t="str">
        <f>HYPERLINK(G304,A304)</f>
        <v>In the Highest Degree Odious</v>
      </c>
      <c r="C304" s="11" t="s">
        <v>698</v>
      </c>
      <c r="D304" s="12" t="s">
        <v>77</v>
      </c>
      <c r="E304" s="12">
        <v>1994</v>
      </c>
      <c r="F304" s="13">
        <v>40969</v>
      </c>
      <c r="G304" s="12" t="s">
        <v>3078</v>
      </c>
      <c r="H304" s="12" t="s">
        <v>1766</v>
      </c>
      <c r="I304" s="14">
        <v>9780198259497</v>
      </c>
      <c r="J304" s="14">
        <v>9780191681974</v>
      </c>
      <c r="K304" t="s">
        <v>383</v>
      </c>
    </row>
    <row r="305" spans="1:11" x14ac:dyDescent="0.4">
      <c r="A305" t="s">
        <v>231</v>
      </c>
      <c r="B305" s="21" t="str">
        <f>HYPERLINK(G305,A305)</f>
        <v>Independence of Mind</v>
      </c>
      <c r="C305" s="11" t="s">
        <v>232</v>
      </c>
      <c r="D305" s="12" t="s">
        <v>77</v>
      </c>
      <c r="E305" s="12">
        <v>2008</v>
      </c>
      <c r="F305" s="13">
        <v>39814</v>
      </c>
      <c r="G305" s="12" t="s">
        <v>3200</v>
      </c>
      <c r="H305" s="12" t="s">
        <v>233</v>
      </c>
      <c r="I305" s="14">
        <v>9780199535446</v>
      </c>
      <c r="J305" s="14">
        <v>9780191709074</v>
      </c>
      <c r="K305" t="s">
        <v>182</v>
      </c>
    </row>
    <row r="306" spans="1:11" ht="37.5" x14ac:dyDescent="0.4">
      <c r="A306" t="s">
        <v>2299</v>
      </c>
      <c r="B306" s="21" t="str">
        <f>HYPERLINK(G306,A306)</f>
        <v>Individual Criminal Responsibility in International Law</v>
      </c>
      <c r="C306" s="11" t="s">
        <v>2300</v>
      </c>
      <c r="D306" s="12" t="s">
        <v>77</v>
      </c>
      <c r="E306" s="12">
        <v>2012</v>
      </c>
      <c r="F306" s="13">
        <v>41030</v>
      </c>
      <c r="G306" s="12" t="s">
        <v>3390</v>
      </c>
      <c r="H306" s="12" t="s">
        <v>2301</v>
      </c>
      <c r="I306" s="14">
        <v>9780199560363</v>
      </c>
      <c r="J306" s="14">
        <v>9780191738623</v>
      </c>
      <c r="K306" t="s">
        <v>1285</v>
      </c>
    </row>
    <row r="307" spans="1:11" x14ac:dyDescent="0.4">
      <c r="A307" t="s">
        <v>234</v>
      </c>
      <c r="B307" s="21" t="str">
        <f>HYPERLINK(G307,A307)</f>
        <v>Individualism</v>
      </c>
      <c r="C307" s="11" t="s">
        <v>235</v>
      </c>
      <c r="D307" s="12" t="s">
        <v>77</v>
      </c>
      <c r="E307" s="12">
        <v>2008</v>
      </c>
      <c r="F307" s="13">
        <v>39814</v>
      </c>
      <c r="G307" s="12" t="s">
        <v>3252</v>
      </c>
      <c r="H307" s="12" t="s">
        <v>236</v>
      </c>
      <c r="I307" s="14">
        <v>9780199542086</v>
      </c>
      <c r="J307" s="14">
        <v>9780191715518</v>
      </c>
      <c r="K307" t="s">
        <v>237</v>
      </c>
    </row>
    <row r="308" spans="1:11" ht="37.5" x14ac:dyDescent="0.4">
      <c r="A308" t="s">
        <v>2506</v>
      </c>
      <c r="B308" s="21" t="str">
        <f>HYPERLINK(G308,A308)</f>
        <v>Informal International Lawmaking</v>
      </c>
      <c r="C308" s="11" t="s">
        <v>2507</v>
      </c>
      <c r="D308" s="12" t="s">
        <v>77</v>
      </c>
      <c r="E308" s="12">
        <v>2012</v>
      </c>
      <c r="F308" s="13">
        <v>41275</v>
      </c>
      <c r="G308" s="12" t="s">
        <v>3378</v>
      </c>
      <c r="H308" s="12" t="s">
        <v>2508</v>
      </c>
      <c r="I308" s="14">
        <v>9780199658589</v>
      </c>
      <c r="J308" s="14">
        <v>9780191742248</v>
      </c>
      <c r="K308" t="s">
        <v>79</v>
      </c>
    </row>
    <row r="309" spans="1:11" x14ac:dyDescent="0.4">
      <c r="A309" t="s">
        <v>2302</v>
      </c>
      <c r="B309" s="21" t="str">
        <f>HYPERLINK(G309,A309)</f>
        <v>Infrastructure</v>
      </c>
      <c r="C309" s="11" t="s">
        <v>2303</v>
      </c>
      <c r="D309" s="12" t="s">
        <v>77</v>
      </c>
      <c r="E309" s="12">
        <v>2012</v>
      </c>
      <c r="F309" s="13">
        <v>41030</v>
      </c>
      <c r="G309" s="12" t="s">
        <v>2847</v>
      </c>
      <c r="H309" s="12" t="s">
        <v>2304</v>
      </c>
      <c r="I309" s="14">
        <v>9780199895656</v>
      </c>
      <c r="J309" s="14">
        <v>9780199933280</v>
      </c>
      <c r="K309" t="s">
        <v>428</v>
      </c>
    </row>
    <row r="310" spans="1:11" x14ac:dyDescent="0.4">
      <c r="A310" t="s">
        <v>1211</v>
      </c>
      <c r="B310" s="21" t="str">
        <f>HYPERLINK(G310,A310)</f>
        <v>Infringement Nation</v>
      </c>
      <c r="C310" s="11" t="s">
        <v>1212</v>
      </c>
      <c r="D310" s="12" t="s">
        <v>77</v>
      </c>
      <c r="E310" s="12">
        <v>2011</v>
      </c>
      <c r="F310" s="13">
        <v>40664</v>
      </c>
      <c r="G310" s="12" t="s">
        <v>3032</v>
      </c>
      <c r="H310" s="12" t="s">
        <v>1213</v>
      </c>
      <c r="I310" s="14">
        <v>9780199733170</v>
      </c>
      <c r="J310" s="14">
        <v>9780199894567</v>
      </c>
      <c r="K310" t="s">
        <v>281</v>
      </c>
    </row>
    <row r="311" spans="1:11" x14ac:dyDescent="0.4">
      <c r="A311" t="s">
        <v>472</v>
      </c>
      <c r="B311" s="21" t="str">
        <f>HYPERLINK(G311,A311)</f>
        <v>Innovation for the 21st Century</v>
      </c>
      <c r="C311" s="11" t="s">
        <v>473</v>
      </c>
      <c r="D311" s="12" t="s">
        <v>77</v>
      </c>
      <c r="E311" s="12">
        <v>2009</v>
      </c>
      <c r="F311" s="13">
        <v>39934</v>
      </c>
      <c r="G311" s="12" t="s">
        <v>3030</v>
      </c>
      <c r="H311" s="12" t="s">
        <v>474</v>
      </c>
      <c r="I311" s="14">
        <v>9780195342581</v>
      </c>
      <c r="J311" s="14">
        <v>9780199867035</v>
      </c>
      <c r="K311" t="s">
        <v>281</v>
      </c>
    </row>
    <row r="312" spans="1:11" ht="37.5" x14ac:dyDescent="0.4">
      <c r="A312" t="s">
        <v>552</v>
      </c>
      <c r="B312" s="21" t="str">
        <f>HYPERLINK(G312,A312)</f>
        <v>Insolvency within Multinational Enterprise Groups</v>
      </c>
      <c r="C312" s="11" t="s">
        <v>553</v>
      </c>
      <c r="D312" s="12" t="s">
        <v>77</v>
      </c>
      <c r="E312" s="12">
        <v>2009</v>
      </c>
      <c r="F312" s="13">
        <v>40057</v>
      </c>
      <c r="G312" s="12" t="s">
        <v>2575</v>
      </c>
      <c r="H312" s="12" t="s">
        <v>554</v>
      </c>
      <c r="I312" s="14">
        <v>9780199544721</v>
      </c>
      <c r="J312" s="14">
        <v>9780191705564</v>
      </c>
      <c r="K312" t="s">
        <v>148</v>
      </c>
    </row>
    <row r="313" spans="1:11" x14ac:dyDescent="0.4">
      <c r="A313" t="s">
        <v>2305</v>
      </c>
      <c r="B313" s="21" t="str">
        <f>HYPERLINK(G313,A313)</f>
        <v>Institutionalized Reason</v>
      </c>
      <c r="C313" s="11" t="s">
        <v>2306</v>
      </c>
      <c r="D313" s="12" t="s">
        <v>77</v>
      </c>
      <c r="E313" s="12">
        <v>2012</v>
      </c>
      <c r="F313" s="13">
        <v>41030</v>
      </c>
      <c r="G313" s="12" t="s">
        <v>3231</v>
      </c>
      <c r="H313" s="12" t="s">
        <v>2307</v>
      </c>
      <c r="I313" s="14">
        <v>9780199582068</v>
      </c>
      <c r="J313" s="14">
        <v>9780191739354</v>
      </c>
      <c r="K313" t="s">
        <v>182</v>
      </c>
    </row>
    <row r="314" spans="1:11" x14ac:dyDescent="0.4">
      <c r="A314" t="s">
        <v>238</v>
      </c>
      <c r="B314" s="21" t="str">
        <f>HYPERLINK(G314,A314)</f>
        <v>Institutions of Law</v>
      </c>
      <c r="C314" s="11" t="s">
        <v>239</v>
      </c>
      <c r="D314" s="12" t="s">
        <v>77</v>
      </c>
      <c r="E314" s="12">
        <v>2007</v>
      </c>
      <c r="F314" s="13">
        <v>39814</v>
      </c>
      <c r="G314" s="12" t="s">
        <v>3195</v>
      </c>
      <c r="H314" s="12" t="s">
        <v>240</v>
      </c>
      <c r="I314" s="14">
        <v>9780198267911</v>
      </c>
      <c r="J314" s="14">
        <v>9780191714832</v>
      </c>
      <c r="K314" t="s">
        <v>182</v>
      </c>
    </row>
    <row r="315" spans="1:11" x14ac:dyDescent="0.4">
      <c r="A315" t="s">
        <v>713</v>
      </c>
      <c r="B315" s="21" t="str">
        <f>HYPERLINK(G315,A315)</f>
        <v>Intellectual Property</v>
      </c>
      <c r="C315" s="11" t="s">
        <v>714</v>
      </c>
      <c r="D315" s="12" t="s">
        <v>77</v>
      </c>
      <c r="E315" s="12">
        <v>2004</v>
      </c>
      <c r="F315" s="13">
        <v>40179</v>
      </c>
      <c r="G315" s="12" t="s">
        <v>3024</v>
      </c>
      <c r="H315" s="12" t="s">
        <v>715</v>
      </c>
      <c r="I315" s="14">
        <v>9780199263073</v>
      </c>
      <c r="J315" s="14">
        <v>9780191718694</v>
      </c>
      <c r="K315" t="s">
        <v>281</v>
      </c>
    </row>
    <row r="316" spans="1:11" x14ac:dyDescent="0.4">
      <c r="A316" t="s">
        <v>713</v>
      </c>
      <c r="B316" s="21" t="str">
        <f>HYPERLINK(G316,A316)</f>
        <v>Intellectual Property</v>
      </c>
      <c r="C316" s="11" t="s">
        <v>696</v>
      </c>
      <c r="D316" s="12" t="s">
        <v>77</v>
      </c>
      <c r="E316" s="12">
        <v>2007</v>
      </c>
      <c r="F316" s="13">
        <v>40969</v>
      </c>
      <c r="G316" s="12" t="s">
        <v>3026</v>
      </c>
      <c r="H316" s="12" t="s">
        <v>1767</v>
      </c>
      <c r="I316" s="14">
        <v>9780198765011</v>
      </c>
      <c r="J316" s="14">
        <v>9780191695278</v>
      </c>
      <c r="K316" t="s">
        <v>281</v>
      </c>
    </row>
    <row r="317" spans="1:11" ht="37.5" x14ac:dyDescent="0.4">
      <c r="A317" t="s">
        <v>1768</v>
      </c>
      <c r="B317" s="21" t="str">
        <f>HYPERLINK(G317,A317)</f>
        <v>Intellectual Property Rights in EU Law Volume I: Free Movement and Competition Law</v>
      </c>
      <c r="C317" s="11" t="s">
        <v>1769</v>
      </c>
      <c r="D317" s="12" t="s">
        <v>77</v>
      </c>
      <c r="E317" s="12">
        <v>2004</v>
      </c>
      <c r="F317" s="13">
        <v>40969</v>
      </c>
      <c r="G317" s="12" t="s">
        <v>3023</v>
      </c>
      <c r="H317" s="12" t="s">
        <v>1770</v>
      </c>
      <c r="I317" s="14">
        <v>9780198259183</v>
      </c>
      <c r="J317" s="14">
        <v>9780191681912</v>
      </c>
      <c r="K317" t="s">
        <v>281</v>
      </c>
    </row>
    <row r="318" spans="1:11" x14ac:dyDescent="0.4">
      <c r="A318" t="s">
        <v>1323</v>
      </c>
      <c r="B318" s="21" t="str">
        <f>HYPERLINK(G318,A318)</f>
        <v>Intention and Identity</v>
      </c>
      <c r="C318" s="11" t="s">
        <v>716</v>
      </c>
      <c r="D318" s="12" t="s">
        <v>77</v>
      </c>
      <c r="E318" s="12">
        <v>2011</v>
      </c>
      <c r="F318" s="13">
        <v>40787</v>
      </c>
      <c r="G318" s="12" t="s">
        <v>3224</v>
      </c>
      <c r="H318" s="12" t="s">
        <v>1324</v>
      </c>
      <c r="I318" s="14">
        <v>9780199580064</v>
      </c>
      <c r="J318" s="14">
        <v>9780191729386</v>
      </c>
      <c r="K318" t="s">
        <v>182</v>
      </c>
    </row>
    <row r="319" spans="1:11" ht="37.5" x14ac:dyDescent="0.4">
      <c r="A319" t="s">
        <v>1771</v>
      </c>
      <c r="B319" s="21" t="str">
        <f>HYPERLINK(G319,A319)</f>
        <v>International and European Protection of the Right to Strike</v>
      </c>
      <c r="C319" s="11" t="s">
        <v>1772</v>
      </c>
      <c r="D319" s="12" t="s">
        <v>77</v>
      </c>
      <c r="E319" s="12">
        <v>2003</v>
      </c>
      <c r="F319" s="13">
        <v>40969</v>
      </c>
      <c r="G319" s="12" t="s">
        <v>2566</v>
      </c>
      <c r="H319" s="12" t="s">
        <v>1773</v>
      </c>
      <c r="I319" s="14">
        <v>9780198298540</v>
      </c>
      <c r="J319" s="14">
        <v>9780191685484</v>
      </c>
      <c r="K319" t="s">
        <v>148</v>
      </c>
    </row>
    <row r="320" spans="1:11" x14ac:dyDescent="0.4">
      <c r="A320" t="s">
        <v>717</v>
      </c>
      <c r="B320" s="21" t="str">
        <f>HYPERLINK(G320,A320)</f>
        <v>International Crimes and the Ad Hoc Tribunals</v>
      </c>
      <c r="C320" s="11" t="s">
        <v>524</v>
      </c>
      <c r="D320" s="12" t="s">
        <v>77</v>
      </c>
      <c r="E320" s="12">
        <v>2006</v>
      </c>
      <c r="F320" s="13">
        <v>40179</v>
      </c>
      <c r="G320" s="12" t="s">
        <v>2948</v>
      </c>
      <c r="H320" s="12" t="s">
        <v>718</v>
      </c>
      <c r="I320" s="14">
        <v>9780199207541</v>
      </c>
      <c r="J320" s="14">
        <v>9780191709203</v>
      </c>
      <c r="K320" t="s">
        <v>83</v>
      </c>
    </row>
    <row r="321" spans="1:11" ht="37.5" x14ac:dyDescent="0.4">
      <c r="A321" t="s">
        <v>2509</v>
      </c>
      <c r="B321" s="21" t="str">
        <f>HYPERLINK(G321,A321)</f>
        <v>International Criminal Justice at the Yugoslav Tribunal</v>
      </c>
      <c r="C321" s="11" t="s">
        <v>2510</v>
      </c>
      <c r="D321" s="12" t="s">
        <v>77</v>
      </c>
      <c r="E321" s="12">
        <v>2012</v>
      </c>
      <c r="F321" s="13">
        <v>41275</v>
      </c>
      <c r="G321" s="12" t="s">
        <v>3392</v>
      </c>
      <c r="H321" s="12" t="s">
        <v>2511</v>
      </c>
      <c r="I321" s="14">
        <v>9780199670826</v>
      </c>
      <c r="J321" s="14">
        <v>9780191751523</v>
      </c>
      <c r="K321" t="s">
        <v>1285</v>
      </c>
    </row>
    <row r="322" spans="1:11" x14ac:dyDescent="0.4">
      <c r="A322" t="s">
        <v>938</v>
      </c>
      <c r="B322" s="21" t="str">
        <f>HYPERLINK(G322,A322)</f>
        <v>International Development Law</v>
      </c>
      <c r="C322" s="11" t="s">
        <v>939</v>
      </c>
      <c r="D322" s="12" t="s">
        <v>77</v>
      </c>
      <c r="E322" s="12">
        <v>2009</v>
      </c>
      <c r="F322" s="13">
        <v>40210</v>
      </c>
      <c r="G322" s="12" t="s">
        <v>3011</v>
      </c>
      <c r="H322" s="12" t="s">
        <v>940</v>
      </c>
      <c r="I322" s="14">
        <v>9780195398281</v>
      </c>
      <c r="J322" s="14">
        <v>9780199866366</v>
      </c>
      <c r="K322" t="s">
        <v>124</v>
      </c>
    </row>
    <row r="323" spans="1:11" ht="37.5" x14ac:dyDescent="0.4">
      <c r="A323" t="s">
        <v>1774</v>
      </c>
      <c r="B323" s="21" t="str">
        <f>HYPERLINK(G323,A323)</f>
        <v>International Environmental Law, Policy, and Ethics</v>
      </c>
      <c r="C323" s="11" t="s">
        <v>1775</v>
      </c>
      <c r="D323" s="12" t="s">
        <v>77</v>
      </c>
      <c r="E323" s="12">
        <v>2000</v>
      </c>
      <c r="F323" s="13">
        <v>40969</v>
      </c>
      <c r="G323" s="12" t="s">
        <v>2837</v>
      </c>
      <c r="H323" s="12" t="s">
        <v>1776</v>
      </c>
      <c r="I323" s="14">
        <v>9780198298724</v>
      </c>
      <c r="J323" s="14">
        <v>9780191685514</v>
      </c>
      <c r="K323" t="s">
        <v>428</v>
      </c>
    </row>
    <row r="324" spans="1:11" ht="37.5" x14ac:dyDescent="0.4">
      <c r="A324" t="s">
        <v>1426</v>
      </c>
      <c r="B324" s="21" t="str">
        <f>HYPERLINK(G324,A324)</f>
        <v>International Harmonization of Economic Regulation</v>
      </c>
      <c r="C324" s="11" t="s">
        <v>1427</v>
      </c>
      <c r="D324" s="12" t="s">
        <v>77</v>
      </c>
      <c r="E324" s="12">
        <v>2011</v>
      </c>
      <c r="F324" s="13">
        <v>40909</v>
      </c>
      <c r="G324" s="12" t="s">
        <v>3367</v>
      </c>
      <c r="H324" s="12" t="s">
        <v>1428</v>
      </c>
      <c r="I324" s="14">
        <v>9780199604661</v>
      </c>
      <c r="J324" s="14">
        <v>9780191731679</v>
      </c>
      <c r="K324" t="s">
        <v>79</v>
      </c>
    </row>
    <row r="325" spans="1:11" x14ac:dyDescent="0.4">
      <c r="A325" t="s">
        <v>719</v>
      </c>
      <c r="B325" s="21" t="str">
        <f>HYPERLINK(G325,A325)</f>
        <v>International Human Rights and Islamic Law</v>
      </c>
      <c r="C325" s="11" t="s">
        <v>720</v>
      </c>
      <c r="D325" s="12" t="s">
        <v>77</v>
      </c>
      <c r="E325" s="12">
        <v>2005</v>
      </c>
      <c r="F325" s="13">
        <v>40179</v>
      </c>
      <c r="G325" s="12" t="s">
        <v>2942</v>
      </c>
      <c r="H325" s="12" t="s">
        <v>721</v>
      </c>
      <c r="I325" s="14">
        <v>9780199285402</v>
      </c>
      <c r="J325" s="14">
        <v>9780191709173</v>
      </c>
      <c r="K325" t="s">
        <v>83</v>
      </c>
    </row>
    <row r="326" spans="1:11" s="15" customFormat="1" x14ac:dyDescent="0.4">
      <c r="A326" t="s">
        <v>1777</v>
      </c>
      <c r="B326" s="21" t="str">
        <f>HYPERLINK(G326,A326)</f>
        <v>International Human Rights Law in Africa</v>
      </c>
      <c r="C326" s="11" t="s">
        <v>1778</v>
      </c>
      <c r="D326" s="12" t="s">
        <v>77</v>
      </c>
      <c r="E326" s="12">
        <v>2007</v>
      </c>
      <c r="F326" s="13">
        <v>40969</v>
      </c>
      <c r="G326" s="12" t="s">
        <v>2954</v>
      </c>
      <c r="H326" s="12" t="s">
        <v>1779</v>
      </c>
      <c r="I326" s="14">
        <v>9780199218585</v>
      </c>
      <c r="J326" s="14">
        <v>9780191696107</v>
      </c>
      <c r="K326" t="s">
        <v>83</v>
      </c>
    </row>
    <row r="327" spans="1:11" ht="37.5" x14ac:dyDescent="0.4">
      <c r="A327" t="s">
        <v>1325</v>
      </c>
      <c r="B327" s="21" t="str">
        <f>HYPERLINK(G327,A327)</f>
        <v>International Humanitarian Law and International Human Rights Law</v>
      </c>
      <c r="C327" s="11" t="s">
        <v>1326</v>
      </c>
      <c r="D327" s="12" t="s">
        <v>77</v>
      </c>
      <c r="E327" s="12">
        <v>2011</v>
      </c>
      <c r="F327" s="13">
        <v>40787</v>
      </c>
      <c r="G327" s="12" t="s">
        <v>3019</v>
      </c>
      <c r="H327" s="12" t="s">
        <v>1327</v>
      </c>
      <c r="I327" s="14">
        <v>9780191001604</v>
      </c>
      <c r="J327" s="14">
        <v>9780191729447</v>
      </c>
      <c r="K327" t="s">
        <v>124</v>
      </c>
    </row>
    <row r="328" spans="1:11" ht="37.5" x14ac:dyDescent="0.4">
      <c r="A328" t="s">
        <v>1119</v>
      </c>
      <c r="B328" s="21" t="str">
        <f>HYPERLINK(G328,A328)</f>
        <v>International Investment Law and Comparative Public Law</v>
      </c>
      <c r="C328" s="11" t="s">
        <v>1120</v>
      </c>
      <c r="D328" s="12" t="s">
        <v>77</v>
      </c>
      <c r="E328" s="12">
        <v>2010</v>
      </c>
      <c r="F328" s="13">
        <v>40544</v>
      </c>
      <c r="G328" s="12" t="s">
        <v>2722</v>
      </c>
      <c r="H328" s="12" t="s">
        <v>1121</v>
      </c>
      <c r="I328" s="14">
        <v>9780199589104</v>
      </c>
      <c r="J328" s="14">
        <v>9780191595455</v>
      </c>
      <c r="K328" t="s">
        <v>970</v>
      </c>
    </row>
    <row r="329" spans="1:11" ht="37.5" x14ac:dyDescent="0.4">
      <c r="A329" t="s">
        <v>555</v>
      </c>
      <c r="B329" s="21" t="str">
        <f>HYPERLINK(G329,A329)</f>
        <v>International Investment Law for the 21st Century</v>
      </c>
      <c r="C329" s="11" t="s">
        <v>556</v>
      </c>
      <c r="D329" s="12" t="s">
        <v>77</v>
      </c>
      <c r="E329" s="12">
        <v>2009</v>
      </c>
      <c r="F329" s="13">
        <v>40057</v>
      </c>
      <c r="G329" s="12" t="s">
        <v>3422</v>
      </c>
      <c r="H329" s="12" t="s">
        <v>557</v>
      </c>
      <c r="I329" s="14">
        <v>9780199571345</v>
      </c>
      <c r="J329" s="14">
        <v>9780191705472</v>
      </c>
      <c r="K329" t="s">
        <v>558</v>
      </c>
    </row>
    <row r="330" spans="1:11" ht="37.5" x14ac:dyDescent="0.4">
      <c r="A330" t="s">
        <v>722</v>
      </c>
      <c r="B330" s="21" t="str">
        <f>HYPERLINK(G330,A330)</f>
        <v>International Justice and the International Criminal Court</v>
      </c>
      <c r="C330" s="11" t="s">
        <v>723</v>
      </c>
      <c r="D330" s="12" t="s">
        <v>77</v>
      </c>
      <c r="E330" s="12">
        <v>2004</v>
      </c>
      <c r="F330" s="13">
        <v>40179</v>
      </c>
      <c r="G330" s="12" t="s">
        <v>3294</v>
      </c>
      <c r="H330" s="12" t="s">
        <v>724</v>
      </c>
      <c r="I330" s="14">
        <v>9780199274246</v>
      </c>
      <c r="J330" s="14">
        <v>9780191719585</v>
      </c>
      <c r="K330" t="s">
        <v>79</v>
      </c>
    </row>
    <row r="331" spans="1:11" x14ac:dyDescent="0.4">
      <c r="A331" t="s">
        <v>1429</v>
      </c>
      <c r="B331" s="21" t="str">
        <f>HYPERLINK(G331,A331)</f>
        <v>International Law and Domestic Legal Systems</v>
      </c>
      <c r="C331" s="11" t="s">
        <v>635</v>
      </c>
      <c r="D331" s="12" t="s">
        <v>77</v>
      </c>
      <c r="E331" s="12">
        <v>2011</v>
      </c>
      <c r="F331" s="13">
        <v>40909</v>
      </c>
      <c r="G331" s="12" t="s">
        <v>3365</v>
      </c>
      <c r="H331" s="12" t="s">
        <v>1430</v>
      </c>
      <c r="I331" s="14">
        <v>9780199694907</v>
      </c>
      <c r="J331" s="14">
        <v>9780191731914</v>
      </c>
      <c r="K331" t="s">
        <v>79</v>
      </c>
    </row>
    <row r="332" spans="1:11" x14ac:dyDescent="0.4">
      <c r="A332" t="s">
        <v>1780</v>
      </c>
      <c r="B332" s="21" t="str">
        <f>HYPERLINK(G332,A332)</f>
        <v>International Law and Sustainable Development</v>
      </c>
      <c r="C332" s="11" t="s">
        <v>1781</v>
      </c>
      <c r="D332" s="12" t="s">
        <v>77</v>
      </c>
      <c r="E332" s="12">
        <v>1999</v>
      </c>
      <c r="F332" s="13">
        <v>40969</v>
      </c>
      <c r="G332" s="12" t="s">
        <v>2836</v>
      </c>
      <c r="H332" s="12" t="s">
        <v>1782</v>
      </c>
      <c r="I332" s="14">
        <v>9780198298076</v>
      </c>
      <c r="J332" s="14">
        <v>9780191685378</v>
      </c>
      <c r="K332" t="s">
        <v>428</v>
      </c>
    </row>
    <row r="333" spans="1:11" ht="37.5" x14ac:dyDescent="0.4">
      <c r="A333" t="s">
        <v>475</v>
      </c>
      <c r="B333" s="21" t="str">
        <f>HYPERLINK(G333,A333)</f>
        <v>International Law and the Proliferation of Weapons of Mass Destruction</v>
      </c>
      <c r="C333" s="11" t="s">
        <v>476</v>
      </c>
      <c r="D333" s="12" t="s">
        <v>77</v>
      </c>
      <c r="E333" s="12">
        <v>2009</v>
      </c>
      <c r="F333" s="13">
        <v>39934</v>
      </c>
      <c r="G333" s="12" t="s">
        <v>3339</v>
      </c>
      <c r="H333" s="12" t="s">
        <v>477</v>
      </c>
      <c r="I333" s="14">
        <v>9780199204908</v>
      </c>
      <c r="J333" s="14">
        <v>9780191709470</v>
      </c>
      <c r="K333" t="s">
        <v>79</v>
      </c>
    </row>
    <row r="334" spans="1:11" x14ac:dyDescent="0.4">
      <c r="A334" t="s">
        <v>1783</v>
      </c>
      <c r="B334" s="21" t="str">
        <f>HYPERLINK(G334,A334)</f>
        <v>International Law and the Use of Force by States</v>
      </c>
      <c r="C334" s="11" t="s">
        <v>1784</v>
      </c>
      <c r="D334" s="12" t="s">
        <v>77</v>
      </c>
      <c r="E334" s="12">
        <v>1963</v>
      </c>
      <c r="F334" s="13">
        <v>40969</v>
      </c>
      <c r="G334" s="12" t="s">
        <v>3268</v>
      </c>
      <c r="H334" s="12" t="s">
        <v>1785</v>
      </c>
      <c r="I334" s="14">
        <v>9780198251583</v>
      </c>
      <c r="J334" s="14">
        <v>9780191681332</v>
      </c>
      <c r="K334" t="s">
        <v>79</v>
      </c>
    </row>
    <row r="335" spans="1:11" x14ac:dyDescent="0.4">
      <c r="A335" t="s">
        <v>2403</v>
      </c>
      <c r="B335" s="21" t="str">
        <f>HYPERLINK(G335,A335)</f>
        <v>International Law as Social Construct</v>
      </c>
      <c r="C335" s="11" t="s">
        <v>2404</v>
      </c>
      <c r="D335" s="12" t="s">
        <v>77</v>
      </c>
      <c r="E335" s="12">
        <v>2012</v>
      </c>
      <c r="F335" s="13">
        <v>41153</v>
      </c>
      <c r="G335" s="12" t="s">
        <v>3376</v>
      </c>
      <c r="H335" s="12" t="s">
        <v>2405</v>
      </c>
      <c r="I335" s="14">
        <v>9780199584833</v>
      </c>
      <c r="J335" s="14">
        <v>9780191741012</v>
      </c>
      <c r="K335" t="s">
        <v>79</v>
      </c>
    </row>
    <row r="336" spans="1:11" ht="37.5" x14ac:dyDescent="0.4">
      <c r="A336" t="s">
        <v>1786</v>
      </c>
      <c r="B336" s="21" t="str">
        <f>HYPERLINK(G336,A336)</f>
        <v>International Law, Human Rights, and Japanese Law</v>
      </c>
      <c r="C336" s="11" t="s">
        <v>1787</v>
      </c>
      <c r="D336" s="12" t="s">
        <v>77</v>
      </c>
      <c r="E336" s="12">
        <v>1998</v>
      </c>
      <c r="F336" s="13">
        <v>40969</v>
      </c>
      <c r="G336" s="12" t="s">
        <v>3401</v>
      </c>
      <c r="H336" s="12" t="s">
        <v>1788</v>
      </c>
      <c r="I336" s="14">
        <v>9780198259121</v>
      </c>
      <c r="J336" s="14">
        <v>9780191681905</v>
      </c>
      <c r="K336" t="s">
        <v>886</v>
      </c>
    </row>
    <row r="337" spans="1:11" x14ac:dyDescent="0.4">
      <c r="A337" t="s">
        <v>1789</v>
      </c>
      <c r="B337" s="21" t="str">
        <f>HYPERLINK(G337,A337)</f>
        <v>International Management of Hazardous Wastes</v>
      </c>
      <c r="C337" s="11" t="s">
        <v>1790</v>
      </c>
      <c r="D337" s="12" t="s">
        <v>77</v>
      </c>
      <c r="E337" s="12">
        <v>2000</v>
      </c>
      <c r="F337" s="13">
        <v>40969</v>
      </c>
      <c r="G337" s="12" t="s">
        <v>2835</v>
      </c>
      <c r="H337" s="12" t="s">
        <v>1791</v>
      </c>
      <c r="I337" s="14">
        <v>9780198259947</v>
      </c>
      <c r="J337" s="14">
        <v>9780191682032</v>
      </c>
      <c r="K337" t="s">
        <v>428</v>
      </c>
    </row>
    <row r="338" spans="1:11" ht="37.5" x14ac:dyDescent="0.4">
      <c r="A338" t="s">
        <v>725</v>
      </c>
      <c r="B338" s="21" t="str">
        <f>HYPERLINK(G338,A338)</f>
        <v>International Mass Claims Processes</v>
      </c>
      <c r="C338" s="11" t="s">
        <v>726</v>
      </c>
      <c r="D338" s="12" t="s">
        <v>77</v>
      </c>
      <c r="E338" s="12">
        <v>2007</v>
      </c>
      <c r="F338" s="13">
        <v>40179</v>
      </c>
      <c r="G338" s="12" t="s">
        <v>3265</v>
      </c>
      <c r="H338" s="12" t="s">
        <v>727</v>
      </c>
      <c r="I338" s="14">
        <v>9780199207442</v>
      </c>
      <c r="J338" s="14">
        <v>9780191708695</v>
      </c>
      <c r="K338" t="s">
        <v>203</v>
      </c>
    </row>
    <row r="339" spans="1:11" x14ac:dyDescent="0.4">
      <c r="A339" t="s">
        <v>241</v>
      </c>
      <c r="B339" s="21" t="str">
        <f>HYPERLINK(G339,A339)</f>
        <v>International Norms and Cycles of Change</v>
      </c>
      <c r="C339" s="11" t="s">
        <v>242</v>
      </c>
      <c r="D339" s="12" t="s">
        <v>77</v>
      </c>
      <c r="E339" s="12">
        <v>2008</v>
      </c>
      <c r="F339" s="13">
        <v>39814</v>
      </c>
      <c r="G339" s="12" t="s">
        <v>3336</v>
      </c>
      <c r="H339" s="12" t="s">
        <v>243</v>
      </c>
      <c r="I339" s="14">
        <v>9780195380088</v>
      </c>
      <c r="J339" s="14">
        <v>9780199855377</v>
      </c>
      <c r="K339" t="s">
        <v>79</v>
      </c>
    </row>
    <row r="340" spans="1:11" ht="37.5" x14ac:dyDescent="0.4">
      <c r="A340" t="s">
        <v>728</v>
      </c>
      <c r="B340" s="21" t="str">
        <f>HYPERLINK(G340,A340)</f>
        <v>International Organizations and their Exercise of Sovereign Powers</v>
      </c>
      <c r="C340" s="11" t="s">
        <v>729</v>
      </c>
      <c r="D340" s="12" t="s">
        <v>77</v>
      </c>
      <c r="E340" s="12">
        <v>2007</v>
      </c>
      <c r="F340" s="13">
        <v>40179</v>
      </c>
      <c r="G340" s="12" t="s">
        <v>3310</v>
      </c>
      <c r="H340" s="12" t="s">
        <v>730</v>
      </c>
      <c r="I340" s="14">
        <v>9780199225774</v>
      </c>
      <c r="J340" s="14">
        <v>9780191710346</v>
      </c>
      <c r="K340" t="s">
        <v>79</v>
      </c>
    </row>
    <row r="341" spans="1:11" x14ac:dyDescent="0.4">
      <c r="A341" t="s">
        <v>731</v>
      </c>
      <c r="B341" s="21" t="str">
        <f>HYPERLINK(G341,A341)</f>
        <v>International Organizations as Law-makers</v>
      </c>
      <c r="C341" s="11" t="s">
        <v>732</v>
      </c>
      <c r="D341" s="12" t="s">
        <v>77</v>
      </c>
      <c r="E341" s="12">
        <v>2006</v>
      </c>
      <c r="F341" s="13">
        <v>40179</v>
      </c>
      <c r="G341" s="12" t="s">
        <v>3304</v>
      </c>
      <c r="H341" s="12" t="s">
        <v>733</v>
      </c>
      <c r="I341" s="14">
        <v>9780198765639</v>
      </c>
      <c r="J341" s="14">
        <v>9780191710070</v>
      </c>
      <c r="K341" t="s">
        <v>79</v>
      </c>
    </row>
    <row r="342" spans="1:11" ht="37.5" x14ac:dyDescent="0.4">
      <c r="A342" t="s">
        <v>2406</v>
      </c>
      <c r="B342" s="21" t="str">
        <f>HYPERLINK(G342,A342)</f>
        <v>International Prosecutors</v>
      </c>
      <c r="C342" s="11" t="s">
        <v>2407</v>
      </c>
      <c r="D342" s="12" t="s">
        <v>77</v>
      </c>
      <c r="E342" s="12">
        <v>2012</v>
      </c>
      <c r="F342" s="13">
        <v>41153</v>
      </c>
      <c r="G342" s="12" t="s">
        <v>3391</v>
      </c>
      <c r="H342" s="12" t="s">
        <v>2408</v>
      </c>
      <c r="I342" s="14">
        <v>9780199554294</v>
      </c>
      <c r="J342" s="14">
        <v>9780191751691</v>
      </c>
      <c r="K342" t="s">
        <v>1285</v>
      </c>
    </row>
    <row r="343" spans="1:11" x14ac:dyDescent="0.4">
      <c r="A343" t="s">
        <v>244</v>
      </c>
      <c r="B343" s="21" t="str">
        <f>HYPERLINK(G343,A343)</f>
        <v>International Territorial Administration</v>
      </c>
      <c r="C343" s="11" t="s">
        <v>245</v>
      </c>
      <c r="D343" s="12" t="s">
        <v>77</v>
      </c>
      <c r="E343" s="12">
        <v>2008</v>
      </c>
      <c r="F343" s="13">
        <v>39814</v>
      </c>
      <c r="G343" s="12" t="s">
        <v>3325</v>
      </c>
      <c r="H343" s="12" t="s">
        <v>246</v>
      </c>
      <c r="I343" s="14">
        <v>9780199274321</v>
      </c>
      <c r="J343" s="14">
        <v>9780191706486</v>
      </c>
      <c r="K343" t="s">
        <v>79</v>
      </c>
    </row>
    <row r="344" spans="1:11" ht="37.5" x14ac:dyDescent="0.4">
      <c r="A344" t="s">
        <v>247</v>
      </c>
      <c r="B344" s="21" t="str">
        <f>HYPERLINK(G344,A344)</f>
        <v>International Trade in Services and Domestic Regulations</v>
      </c>
      <c r="C344" s="11" t="s">
        <v>248</v>
      </c>
      <c r="D344" s="12" t="s">
        <v>77</v>
      </c>
      <c r="E344" s="12">
        <v>2007</v>
      </c>
      <c r="F344" s="13">
        <v>39814</v>
      </c>
      <c r="G344" s="12" t="s">
        <v>3318</v>
      </c>
      <c r="H344" s="12" t="s">
        <v>249</v>
      </c>
      <c r="I344" s="14">
        <v>9780199533152</v>
      </c>
      <c r="J344" s="14">
        <v>9780191714528</v>
      </c>
      <c r="K344" t="s">
        <v>79</v>
      </c>
    </row>
    <row r="345" spans="1:11" ht="37.5" x14ac:dyDescent="0.4">
      <c r="A345" t="s">
        <v>734</v>
      </c>
      <c r="B345" s="21" t="str">
        <f>HYPERLINK(G345,A345)</f>
        <v>Internationalized Criminal Courts</v>
      </c>
      <c r="C345" s="11" t="s">
        <v>735</v>
      </c>
      <c r="D345" s="12" t="s">
        <v>77</v>
      </c>
      <c r="E345" s="12">
        <v>2004</v>
      </c>
      <c r="F345" s="13">
        <v>40179</v>
      </c>
      <c r="G345" s="12" t="s">
        <v>3296</v>
      </c>
      <c r="H345" s="12" t="s">
        <v>736</v>
      </c>
      <c r="I345" s="14">
        <v>9780199276745</v>
      </c>
      <c r="J345" s="14">
        <v>9780191707650</v>
      </c>
      <c r="K345" t="s">
        <v>79</v>
      </c>
    </row>
    <row r="346" spans="1:11" x14ac:dyDescent="0.4">
      <c r="A346" t="s">
        <v>737</v>
      </c>
      <c r="B346" s="21" t="str">
        <f>HYPERLINK(G346,A346)</f>
        <v>Interpreting Constitutions</v>
      </c>
      <c r="C346" s="11" t="s">
        <v>738</v>
      </c>
      <c r="D346" s="12" t="s">
        <v>77</v>
      </c>
      <c r="E346" s="12">
        <v>2007</v>
      </c>
      <c r="F346" s="13">
        <v>40179</v>
      </c>
      <c r="G346" s="12" t="s">
        <v>2592</v>
      </c>
      <c r="H346" s="12" t="s">
        <v>739</v>
      </c>
      <c r="I346" s="14">
        <v>9780199226474</v>
      </c>
      <c r="J346" s="14">
        <v>9780191706707</v>
      </c>
      <c r="K346" t="s">
        <v>253</v>
      </c>
    </row>
    <row r="347" spans="1:11" x14ac:dyDescent="0.4">
      <c r="A347" t="s">
        <v>1328</v>
      </c>
      <c r="B347" s="21" t="str">
        <f>HYPERLINK(G347,A347)</f>
        <v>Interpreting the Nuclear Non-Proliferation Treaty</v>
      </c>
      <c r="C347" s="11" t="s">
        <v>476</v>
      </c>
      <c r="D347" s="12" t="s">
        <v>77</v>
      </c>
      <c r="E347" s="12">
        <v>2011</v>
      </c>
      <c r="F347" s="13">
        <v>40787</v>
      </c>
      <c r="G347" s="12" t="s">
        <v>3363</v>
      </c>
      <c r="H347" s="12" t="s">
        <v>1329</v>
      </c>
      <c r="I347" s="14">
        <v>9780199227358</v>
      </c>
      <c r="J347" s="14">
        <v>9780191728488</v>
      </c>
      <c r="K347" t="s">
        <v>79</v>
      </c>
    </row>
    <row r="348" spans="1:11" x14ac:dyDescent="0.4">
      <c r="A348" t="s">
        <v>250</v>
      </c>
      <c r="B348" s="21" t="str">
        <f>HYPERLINK(G348,A348)</f>
        <v>Introduction to Middle Eastern Law</v>
      </c>
      <c r="C348" s="11" t="s">
        <v>251</v>
      </c>
      <c r="D348" s="12" t="s">
        <v>77</v>
      </c>
      <c r="E348" s="12">
        <v>2007</v>
      </c>
      <c r="F348" s="13">
        <v>39814</v>
      </c>
      <c r="G348" s="12" t="s">
        <v>2593</v>
      </c>
      <c r="H348" s="12" t="s">
        <v>252</v>
      </c>
      <c r="I348" s="14">
        <v>9780199230495</v>
      </c>
      <c r="J348" s="14">
        <v>9780191710926</v>
      </c>
      <c r="K348" t="s">
        <v>253</v>
      </c>
    </row>
    <row r="349" spans="1:11" x14ac:dyDescent="0.4">
      <c r="A349" t="s">
        <v>1792</v>
      </c>
      <c r="B349" s="21" t="str">
        <f>HYPERLINK(G349,A349)</f>
        <v>Introduction to the Problems of Legal Theory</v>
      </c>
      <c r="C349" s="11" t="s">
        <v>1700</v>
      </c>
      <c r="D349" s="12" t="s">
        <v>77</v>
      </c>
      <c r="E349" s="12">
        <v>1997</v>
      </c>
      <c r="F349" s="13">
        <v>40969</v>
      </c>
      <c r="G349" s="12" t="s">
        <v>3155</v>
      </c>
      <c r="H349" s="12" t="s">
        <v>1793</v>
      </c>
      <c r="I349" s="14">
        <v>9780198265658</v>
      </c>
      <c r="J349" s="14">
        <v>9780191682919</v>
      </c>
      <c r="K349" t="s">
        <v>182</v>
      </c>
    </row>
    <row r="350" spans="1:11" x14ac:dyDescent="0.4">
      <c r="A350" t="s">
        <v>1794</v>
      </c>
      <c r="B350" s="21" t="str">
        <f>HYPERLINK(G350,A350)</f>
        <v>Investigating Murder</v>
      </c>
      <c r="C350" s="11" t="s">
        <v>1393</v>
      </c>
      <c r="D350" s="12" t="s">
        <v>77</v>
      </c>
      <c r="E350" s="12">
        <v>2003</v>
      </c>
      <c r="F350" s="13">
        <v>40969</v>
      </c>
      <c r="G350" s="12" t="s">
        <v>2750</v>
      </c>
      <c r="H350" s="12" t="s">
        <v>1795</v>
      </c>
      <c r="I350" s="14">
        <v>9780199259427</v>
      </c>
      <c r="J350" s="14">
        <v>9780191698613</v>
      </c>
      <c r="K350" t="s">
        <v>100</v>
      </c>
    </row>
    <row r="351" spans="1:11" x14ac:dyDescent="0.4">
      <c r="A351" t="s">
        <v>254</v>
      </c>
      <c r="B351" s="21" t="str">
        <f>HYPERLINK(G351,A351)</f>
        <v>Investment Treaty Arbitration and Public Law</v>
      </c>
      <c r="C351" s="11" t="s">
        <v>255</v>
      </c>
      <c r="D351" s="12" t="s">
        <v>77</v>
      </c>
      <c r="E351" s="12">
        <v>2008</v>
      </c>
      <c r="F351" s="13">
        <v>39814</v>
      </c>
      <c r="G351" s="12" t="s">
        <v>3331</v>
      </c>
      <c r="H351" s="12" t="s">
        <v>256</v>
      </c>
      <c r="I351" s="14">
        <v>9780199552146</v>
      </c>
      <c r="J351" s="14">
        <v>9780191711558</v>
      </c>
      <c r="K351" t="s">
        <v>79</v>
      </c>
    </row>
    <row r="352" spans="1:11" x14ac:dyDescent="0.4">
      <c r="A352" t="s">
        <v>257</v>
      </c>
      <c r="B352" s="21" t="str">
        <f>HYPERLINK(G352,A352)</f>
        <v>Investor Protection in Europe</v>
      </c>
      <c r="C352" s="11" t="s">
        <v>258</v>
      </c>
      <c r="D352" s="12" t="s">
        <v>77</v>
      </c>
      <c r="E352" s="12">
        <v>2006</v>
      </c>
      <c r="F352" s="13">
        <v>39814</v>
      </c>
      <c r="G352" s="12" t="s">
        <v>2570</v>
      </c>
      <c r="H352" s="12" t="s">
        <v>259</v>
      </c>
      <c r="I352" s="14">
        <v>9780199202911</v>
      </c>
      <c r="J352" s="14">
        <v>9780191707964</v>
      </c>
      <c r="K352" t="s">
        <v>148</v>
      </c>
    </row>
    <row r="353" spans="1:11" x14ac:dyDescent="0.4">
      <c r="A353" t="s">
        <v>1214</v>
      </c>
      <c r="B353" s="21" t="str">
        <f>HYPERLINK(G353,A353)</f>
        <v>Iraq and the Use of Force in International Law</v>
      </c>
      <c r="C353" s="11" t="s">
        <v>452</v>
      </c>
      <c r="D353" s="12" t="s">
        <v>77</v>
      </c>
      <c r="E353" s="12">
        <v>2010</v>
      </c>
      <c r="F353" s="13">
        <v>40664</v>
      </c>
      <c r="G353" s="12" t="s">
        <v>3382</v>
      </c>
      <c r="H353" s="12" t="s">
        <v>1215</v>
      </c>
      <c r="I353" s="14">
        <v>9780199595303</v>
      </c>
      <c r="J353" s="14">
        <v>9780191595769</v>
      </c>
      <c r="K353" t="s">
        <v>1216</v>
      </c>
    </row>
    <row r="354" spans="1:11" x14ac:dyDescent="0.4">
      <c r="A354" t="s">
        <v>2512</v>
      </c>
      <c r="B354" s="21" t="str">
        <f>HYPERLINK(G354,A354)</f>
        <v>Islamic Law and International Human Rights Law</v>
      </c>
      <c r="C354" s="11" t="s">
        <v>2513</v>
      </c>
      <c r="D354" s="12" t="s">
        <v>77</v>
      </c>
      <c r="E354" s="12">
        <v>2012</v>
      </c>
      <c r="F354" s="13">
        <v>41275</v>
      </c>
      <c r="G354" s="12" t="s">
        <v>2979</v>
      </c>
      <c r="H354" s="12" t="s">
        <v>2514</v>
      </c>
      <c r="I354" s="14">
        <v>9780199641444</v>
      </c>
      <c r="J354" s="14">
        <v>9780191741104</v>
      </c>
      <c r="K354" t="s">
        <v>2515</v>
      </c>
    </row>
    <row r="355" spans="1:11" x14ac:dyDescent="0.4">
      <c r="A355" t="s">
        <v>2308</v>
      </c>
      <c r="B355" s="21" t="str">
        <f>HYPERLINK(G355,A355)</f>
        <v>Islamic Law in Action</v>
      </c>
      <c r="C355" s="11" t="s">
        <v>2309</v>
      </c>
      <c r="D355" s="12" t="s">
        <v>77</v>
      </c>
      <c r="E355" s="12">
        <v>2012</v>
      </c>
      <c r="F355" s="13">
        <v>41030</v>
      </c>
      <c r="G355" s="12" t="s">
        <v>3106</v>
      </c>
      <c r="H355" s="12" t="s">
        <v>2310</v>
      </c>
      <c r="I355" s="14">
        <v>9780199602438</v>
      </c>
      <c r="J355" s="14">
        <v>9780191729348</v>
      </c>
      <c r="K355" t="s">
        <v>383</v>
      </c>
    </row>
    <row r="356" spans="1:11" x14ac:dyDescent="0.4">
      <c r="A356" t="s">
        <v>995</v>
      </c>
      <c r="B356" s="21" t="str">
        <f>HYPERLINK(G356,A356)</f>
        <v>Islamic Natural Law Theories</v>
      </c>
      <c r="C356" s="11" t="s">
        <v>996</v>
      </c>
      <c r="D356" s="12" t="s">
        <v>77</v>
      </c>
      <c r="E356" s="12">
        <v>2010</v>
      </c>
      <c r="F356" s="13">
        <v>40299</v>
      </c>
      <c r="G356" s="12" t="s">
        <v>3258</v>
      </c>
      <c r="H356" s="12" t="s">
        <v>997</v>
      </c>
      <c r="I356" s="14">
        <v>9780199579006</v>
      </c>
      <c r="J356" s="14">
        <v>9780191722639</v>
      </c>
      <c r="K356" t="s">
        <v>628</v>
      </c>
    </row>
    <row r="357" spans="1:11" x14ac:dyDescent="0.4">
      <c r="A357" t="s">
        <v>478</v>
      </c>
      <c r="B357" s="21" t="str">
        <f>HYPERLINK(G357,A357)</f>
        <v>Japanese Law</v>
      </c>
      <c r="C357" s="11" t="s">
        <v>479</v>
      </c>
      <c r="D357" s="12" t="s">
        <v>77</v>
      </c>
      <c r="E357" s="12">
        <v>2009</v>
      </c>
      <c r="F357" s="13">
        <v>39934</v>
      </c>
      <c r="G357" s="12" t="s">
        <v>2595</v>
      </c>
      <c r="H357" s="12" t="s">
        <v>480</v>
      </c>
      <c r="I357" s="14">
        <v>9780199232185</v>
      </c>
      <c r="J357" s="14">
        <v>9780191705335</v>
      </c>
      <c r="K357" t="s">
        <v>253</v>
      </c>
    </row>
    <row r="358" spans="1:11" x14ac:dyDescent="0.4">
      <c r="A358" t="s">
        <v>1796</v>
      </c>
      <c r="B358" s="21" t="str">
        <f>HYPERLINK(G358,A358)</f>
        <v>Jewish Biomedical Law</v>
      </c>
      <c r="C358" s="11" t="s">
        <v>1395</v>
      </c>
      <c r="D358" s="12" t="s">
        <v>77</v>
      </c>
      <c r="E358" s="12">
        <v>2003</v>
      </c>
      <c r="F358" s="13">
        <v>40969</v>
      </c>
      <c r="G358" s="12" t="s">
        <v>3131</v>
      </c>
      <c r="H358" s="12" t="s">
        <v>1797</v>
      </c>
      <c r="I358" s="14">
        <v>9780198268277</v>
      </c>
      <c r="J358" s="14">
        <v>9780191683480</v>
      </c>
      <c r="K358" t="s">
        <v>209</v>
      </c>
    </row>
    <row r="359" spans="1:11" x14ac:dyDescent="0.4">
      <c r="A359" t="s">
        <v>2409</v>
      </c>
      <c r="B359" s="21" t="str">
        <f>HYPERLINK(G359,A359)</f>
        <v>Judges of the Supreme Court of India</v>
      </c>
      <c r="C359" s="11" t="s">
        <v>2410</v>
      </c>
      <c r="D359" s="12" t="s">
        <v>77</v>
      </c>
      <c r="E359" s="12">
        <v>2011</v>
      </c>
      <c r="F359" s="13">
        <v>41153</v>
      </c>
      <c r="G359" s="12" t="s">
        <v>3105</v>
      </c>
      <c r="H359" s="12" t="s">
        <v>2411</v>
      </c>
      <c r="I359" s="14">
        <v>9780198070610</v>
      </c>
      <c r="J359" s="14">
        <v>9780199080755</v>
      </c>
      <c r="K359" t="s">
        <v>383</v>
      </c>
    </row>
    <row r="360" spans="1:11" ht="37.5" x14ac:dyDescent="0.4">
      <c r="A360" t="s">
        <v>1798</v>
      </c>
      <c r="B360" s="21" t="str">
        <f>HYPERLINK(G360,A360)</f>
        <v>Judges, Transition, and Human Rights</v>
      </c>
      <c r="C360" s="11" t="s">
        <v>1799</v>
      </c>
      <c r="D360" s="12" t="s">
        <v>77</v>
      </c>
      <c r="E360" s="12">
        <v>2007</v>
      </c>
      <c r="F360" s="13">
        <v>40969</v>
      </c>
      <c r="G360" s="12" t="s">
        <v>2952</v>
      </c>
      <c r="H360" s="12" t="s">
        <v>1800</v>
      </c>
      <c r="I360" s="14">
        <v>9780199204939</v>
      </c>
      <c r="J360" s="14">
        <v>9780191695599</v>
      </c>
      <c r="K360" t="s">
        <v>83</v>
      </c>
    </row>
    <row r="361" spans="1:11" ht="37.5" x14ac:dyDescent="0.4">
      <c r="A361" t="s">
        <v>260</v>
      </c>
      <c r="B361" s="21" t="str">
        <f>HYPERLINK(G361,A361)</f>
        <v>Judicial Activism in Common Law Supreme Courts</v>
      </c>
      <c r="C361" s="11" t="s">
        <v>261</v>
      </c>
      <c r="D361" s="12" t="s">
        <v>77</v>
      </c>
      <c r="E361" s="12">
        <v>2007</v>
      </c>
      <c r="F361" s="13">
        <v>39814</v>
      </c>
      <c r="G361" s="12" t="s">
        <v>3398</v>
      </c>
      <c r="H361" s="12" t="s">
        <v>262</v>
      </c>
      <c r="I361" s="14">
        <v>9780199213290</v>
      </c>
      <c r="J361" s="14">
        <v>9780191707551</v>
      </c>
      <c r="K361" t="s">
        <v>112</v>
      </c>
    </row>
    <row r="362" spans="1:11" x14ac:dyDescent="0.4">
      <c r="A362" t="s">
        <v>998</v>
      </c>
      <c r="B362" s="21" t="str">
        <f>HYPERLINK(G362,A362)</f>
        <v>Judicial Control in the European Union</v>
      </c>
      <c r="C362" s="11" t="s">
        <v>999</v>
      </c>
      <c r="D362" s="12" t="s">
        <v>77</v>
      </c>
      <c r="E362" s="12">
        <v>2009</v>
      </c>
      <c r="F362" s="13">
        <v>40299</v>
      </c>
      <c r="G362" s="12" t="s">
        <v>2888</v>
      </c>
      <c r="H362" s="12" t="s">
        <v>1000</v>
      </c>
      <c r="I362" s="14">
        <v>9780199569960</v>
      </c>
      <c r="J362" s="14">
        <v>9780191721977</v>
      </c>
      <c r="K362" t="s">
        <v>116</v>
      </c>
    </row>
    <row r="363" spans="1:11" ht="37.5" x14ac:dyDescent="0.4">
      <c r="A363" t="s">
        <v>1122</v>
      </c>
      <c r="B363" s="21" t="str">
        <f>HYPERLINK(G363,A363)</f>
        <v>Judicial Creativity at the International Criminal Tribunals</v>
      </c>
      <c r="C363" s="11" t="s">
        <v>1123</v>
      </c>
      <c r="D363" s="12" t="s">
        <v>77</v>
      </c>
      <c r="E363" s="12">
        <v>2010</v>
      </c>
      <c r="F363" s="13">
        <v>40544</v>
      </c>
      <c r="G363" s="12" t="s">
        <v>3018</v>
      </c>
      <c r="H363" s="12" t="s">
        <v>1124</v>
      </c>
      <c r="I363" s="14">
        <v>9780199591466</v>
      </c>
      <c r="J363" s="14">
        <v>9780191595585</v>
      </c>
      <c r="K363" t="s">
        <v>124</v>
      </c>
    </row>
    <row r="364" spans="1:11" x14ac:dyDescent="0.4">
      <c r="A364" t="s">
        <v>740</v>
      </c>
      <c r="B364" s="21" t="str">
        <f>HYPERLINK(G364,A364)</f>
        <v>Judicial Deliberations</v>
      </c>
      <c r="C364" s="11" t="s">
        <v>560</v>
      </c>
      <c r="D364" s="12" t="s">
        <v>77</v>
      </c>
      <c r="E364" s="12">
        <v>2009</v>
      </c>
      <c r="F364" s="13">
        <v>40179</v>
      </c>
      <c r="G364" s="12" t="s">
        <v>2598</v>
      </c>
      <c r="H364" s="12" t="s">
        <v>741</v>
      </c>
      <c r="I364" s="14">
        <v>9780199575169</v>
      </c>
      <c r="J364" s="14">
        <v>9780191706714</v>
      </c>
      <c r="K364" t="s">
        <v>253</v>
      </c>
    </row>
    <row r="365" spans="1:11" x14ac:dyDescent="0.4">
      <c r="A365" t="s">
        <v>1801</v>
      </c>
      <c r="B365" s="21" t="str">
        <f>HYPERLINK(G365,A365)</f>
        <v>Judicial Remedies in International Law</v>
      </c>
      <c r="C365" s="11" t="s">
        <v>972</v>
      </c>
      <c r="D365" s="12" t="s">
        <v>77</v>
      </c>
      <c r="E365" s="12">
        <v>1990</v>
      </c>
      <c r="F365" s="13">
        <v>40969</v>
      </c>
      <c r="G365" s="12" t="s">
        <v>3272</v>
      </c>
      <c r="H365" s="12" t="s">
        <v>1802</v>
      </c>
      <c r="I365" s="14">
        <v>9780198254324</v>
      </c>
      <c r="J365" s="14">
        <v>9780191681462</v>
      </c>
      <c r="K365" t="s">
        <v>79</v>
      </c>
    </row>
    <row r="366" spans="1:11" x14ac:dyDescent="0.4">
      <c r="A366" t="s">
        <v>1125</v>
      </c>
      <c r="B366" s="21" t="str">
        <f>HYPERLINK(G366,A366)</f>
        <v>Judicial Restraint in America</v>
      </c>
      <c r="C366" s="11" t="s">
        <v>1126</v>
      </c>
      <c r="D366" s="12" t="s">
        <v>77</v>
      </c>
      <c r="E366" s="12">
        <v>2011</v>
      </c>
      <c r="F366" s="13">
        <v>40544</v>
      </c>
      <c r="G366" s="12" t="s">
        <v>2686</v>
      </c>
      <c r="H366" s="12" t="s">
        <v>1127</v>
      </c>
      <c r="I366" s="14">
        <v>9780195340341</v>
      </c>
      <c r="J366" s="14">
        <v>9780199867240</v>
      </c>
      <c r="K366" t="s">
        <v>128</v>
      </c>
    </row>
    <row r="367" spans="1:11" ht="37.5" x14ac:dyDescent="0.4">
      <c r="A367" t="s">
        <v>1803</v>
      </c>
      <c r="B367" s="21" t="str">
        <f>HYPERLINK(G367,A367)</f>
        <v>Judicial Review and the Rights of Private Parties in EU Law</v>
      </c>
      <c r="C367" s="11" t="s">
        <v>65</v>
      </c>
      <c r="D367" s="12" t="s">
        <v>77</v>
      </c>
      <c r="E367" s="12">
        <v>2007</v>
      </c>
      <c r="F367" s="13">
        <v>40969</v>
      </c>
      <c r="G367" s="12" t="s">
        <v>2658</v>
      </c>
      <c r="H367" s="12" t="s">
        <v>1804</v>
      </c>
      <c r="I367" s="14">
        <v>9780199206865</v>
      </c>
      <c r="J367" s="14">
        <v>9780191695667</v>
      </c>
      <c r="K367" t="s">
        <v>128</v>
      </c>
    </row>
    <row r="368" spans="1:11" x14ac:dyDescent="0.4">
      <c r="A368" t="s">
        <v>1217</v>
      </c>
      <c r="B368" s="21" t="str">
        <f>HYPERLINK(G368,A368)</f>
        <v>Judicial Review of Commercial Regulation</v>
      </c>
      <c r="C368" s="11" t="s">
        <v>1218</v>
      </c>
      <c r="D368" s="12" t="s">
        <v>77</v>
      </c>
      <c r="E368" s="12">
        <v>2011</v>
      </c>
      <c r="F368" s="13">
        <v>40664</v>
      </c>
      <c r="G368" s="12" t="s">
        <v>2706</v>
      </c>
      <c r="H368" s="12" t="s">
        <v>1219</v>
      </c>
      <c r="I368" s="14">
        <v>9780199609079</v>
      </c>
      <c r="J368" s="14">
        <v>9780191725289</v>
      </c>
      <c r="K368" t="s">
        <v>1220</v>
      </c>
    </row>
    <row r="369" spans="1:11" x14ac:dyDescent="0.4">
      <c r="A369" t="s">
        <v>559</v>
      </c>
      <c r="B369" s="21" t="str">
        <f>HYPERLINK(G369,A369)</f>
        <v>Judicial Transformations</v>
      </c>
      <c r="C369" s="11" t="s">
        <v>560</v>
      </c>
      <c r="D369" s="12" t="s">
        <v>77</v>
      </c>
      <c r="E369" s="12">
        <v>2009</v>
      </c>
      <c r="F369" s="13">
        <v>40057</v>
      </c>
      <c r="G369" s="12" t="s">
        <v>2599</v>
      </c>
      <c r="H369" s="12" t="s">
        <v>561</v>
      </c>
      <c r="I369" s="14">
        <v>9780199570775</v>
      </c>
      <c r="J369" s="14">
        <v>9780191705557</v>
      </c>
      <c r="K369" t="s">
        <v>253</v>
      </c>
    </row>
    <row r="370" spans="1:11" x14ac:dyDescent="0.4">
      <c r="A370" t="s">
        <v>742</v>
      </c>
      <c r="B370" s="21" t="str">
        <f>HYPERLINK(G370,A370)</f>
        <v>Jurisdiction and the Ambit of the Criminal Law</v>
      </c>
      <c r="C370" s="11" t="s">
        <v>743</v>
      </c>
      <c r="D370" s="12" t="s">
        <v>77</v>
      </c>
      <c r="E370" s="12">
        <v>2003</v>
      </c>
      <c r="F370" s="13">
        <v>40179</v>
      </c>
      <c r="G370" s="12" t="s">
        <v>2752</v>
      </c>
      <c r="H370" s="12" t="s">
        <v>744</v>
      </c>
      <c r="I370" s="14">
        <v>9780199245390</v>
      </c>
      <c r="J370" s="14">
        <v>9780191715013</v>
      </c>
      <c r="K370" t="s">
        <v>100</v>
      </c>
    </row>
    <row r="371" spans="1:11" x14ac:dyDescent="0.4">
      <c r="A371" t="s">
        <v>263</v>
      </c>
      <c r="B371" s="21" t="str">
        <f>HYPERLINK(G371,A371)</f>
        <v>Jurisdiction in International Law</v>
      </c>
      <c r="C371" s="11" t="s">
        <v>264</v>
      </c>
      <c r="D371" s="12" t="s">
        <v>77</v>
      </c>
      <c r="E371" s="12">
        <v>2008</v>
      </c>
      <c r="F371" s="13">
        <v>39814</v>
      </c>
      <c r="G371" s="12" t="s">
        <v>3335</v>
      </c>
      <c r="H371" s="12" t="s">
        <v>265</v>
      </c>
      <c r="I371" s="14">
        <v>9780199544714</v>
      </c>
      <c r="J371" s="14">
        <v>9780191719943</v>
      </c>
      <c r="K371" t="s">
        <v>79</v>
      </c>
    </row>
    <row r="372" spans="1:11" ht="37.5" x14ac:dyDescent="0.4">
      <c r="A372" t="s">
        <v>745</v>
      </c>
      <c r="B372" s="21" t="str">
        <f>HYPERLINK(G372,A372)</f>
        <v>Jurists Uprooted</v>
      </c>
      <c r="C372" s="11" t="s">
        <v>746</v>
      </c>
      <c r="D372" s="12" t="s">
        <v>77</v>
      </c>
      <c r="E372" s="12">
        <v>2004</v>
      </c>
      <c r="F372" s="13">
        <v>40179</v>
      </c>
      <c r="G372" s="12" t="s">
        <v>3090</v>
      </c>
      <c r="H372" s="12" t="s">
        <v>747</v>
      </c>
      <c r="I372" s="14">
        <v>9780199270583</v>
      </c>
      <c r="J372" s="14">
        <v>9780191710230</v>
      </c>
      <c r="K372" t="s">
        <v>383</v>
      </c>
    </row>
    <row r="373" spans="1:11" x14ac:dyDescent="0.4">
      <c r="A373" t="s">
        <v>1805</v>
      </c>
      <c r="B373" s="21" t="str">
        <f>HYPERLINK(G373,A373)</f>
        <v>Just Wages for Women</v>
      </c>
      <c r="C373" s="11" t="s">
        <v>1806</v>
      </c>
      <c r="D373" s="12" t="s">
        <v>77</v>
      </c>
      <c r="E373" s="12">
        <v>1997</v>
      </c>
      <c r="F373" s="13">
        <v>40969</v>
      </c>
      <c r="G373" s="12" t="s">
        <v>2563</v>
      </c>
      <c r="H373" s="12" t="s">
        <v>1807</v>
      </c>
      <c r="I373" s="14">
        <v>9780198265887</v>
      </c>
      <c r="J373" s="14">
        <v>9780191682995</v>
      </c>
      <c r="K373" t="s">
        <v>148</v>
      </c>
    </row>
    <row r="374" spans="1:11" x14ac:dyDescent="0.4">
      <c r="A374" t="s">
        <v>748</v>
      </c>
      <c r="B374" s="21" t="str">
        <f>HYPERLINK(G374,A374)</f>
        <v>Just War or Just Peace?</v>
      </c>
      <c r="C374" s="11" t="s">
        <v>40</v>
      </c>
      <c r="D374" s="12" t="s">
        <v>77</v>
      </c>
      <c r="E374" s="12">
        <v>2002</v>
      </c>
      <c r="F374" s="13">
        <v>40179</v>
      </c>
      <c r="G374" s="12" t="s">
        <v>3261</v>
      </c>
      <c r="H374" s="12" t="s">
        <v>749</v>
      </c>
      <c r="I374" s="14">
        <v>9780199257997</v>
      </c>
      <c r="J374" s="14">
        <v>9780191714023</v>
      </c>
      <c r="K374" t="s">
        <v>750</v>
      </c>
    </row>
    <row r="375" spans="1:11" x14ac:dyDescent="0.4">
      <c r="A375" t="s">
        <v>1808</v>
      </c>
      <c r="B375" s="21" t="str">
        <f>HYPERLINK(G375,A375)</f>
        <v>Justice in Dismissal</v>
      </c>
      <c r="C375" s="11" t="s">
        <v>66</v>
      </c>
      <c r="D375" s="12" t="s">
        <v>77</v>
      </c>
      <c r="E375" s="12">
        <v>1992</v>
      </c>
      <c r="F375" s="13">
        <v>40969</v>
      </c>
      <c r="G375" s="12" t="s">
        <v>2821</v>
      </c>
      <c r="H375" s="12" t="s">
        <v>1809</v>
      </c>
      <c r="I375" s="14">
        <v>9780198254355</v>
      </c>
      <c r="J375" s="14">
        <v>9780191681479</v>
      </c>
      <c r="K375" t="s">
        <v>333</v>
      </c>
    </row>
    <row r="376" spans="1:11" x14ac:dyDescent="0.4">
      <c r="A376" t="s">
        <v>941</v>
      </c>
      <c r="B376" s="21" t="str">
        <f>HYPERLINK(G376,A376)</f>
        <v>Justice, Legality and the Rule of Law</v>
      </c>
      <c r="C376" s="11" t="s">
        <v>62</v>
      </c>
      <c r="D376" s="12" t="s">
        <v>77</v>
      </c>
      <c r="E376" s="12">
        <v>2009</v>
      </c>
      <c r="F376" s="13">
        <v>40210</v>
      </c>
      <c r="G376" s="12" t="s">
        <v>3345</v>
      </c>
      <c r="H376" s="12" t="s">
        <v>942</v>
      </c>
      <c r="I376" s="14">
        <v>9780199568666</v>
      </c>
      <c r="J376" s="14">
        <v>9780191721595</v>
      </c>
      <c r="K376" t="s">
        <v>79</v>
      </c>
    </row>
    <row r="377" spans="1:11" x14ac:dyDescent="0.4">
      <c r="A377" t="s">
        <v>1221</v>
      </c>
      <c r="B377" s="21" t="str">
        <f>HYPERLINK(G377,A377)</f>
        <v>Justinian's Digest: Character and Compilation</v>
      </c>
      <c r="C377" s="11" t="s">
        <v>910</v>
      </c>
      <c r="D377" s="12" t="s">
        <v>77</v>
      </c>
      <c r="E377" s="12">
        <v>2010</v>
      </c>
      <c r="F377" s="13">
        <v>40664</v>
      </c>
      <c r="G377" s="12" t="s">
        <v>3107</v>
      </c>
      <c r="H377" s="12" t="s">
        <v>1222</v>
      </c>
      <c r="I377" s="14">
        <v>9780199593309</v>
      </c>
      <c r="J377" s="14">
        <v>9780191725166</v>
      </c>
      <c r="K377" t="s">
        <v>1223</v>
      </c>
    </row>
    <row r="378" spans="1:11" x14ac:dyDescent="0.4">
      <c r="A378" t="s">
        <v>1810</v>
      </c>
      <c r="B378" s="21" t="str">
        <f>HYPERLINK(G378,A378)</f>
        <v>Juvenile Justice in the Making</v>
      </c>
      <c r="C378" s="11" t="s">
        <v>1811</v>
      </c>
      <c r="D378" s="12" t="s">
        <v>77</v>
      </c>
      <c r="E378" s="12">
        <v>2005</v>
      </c>
      <c r="F378" s="13">
        <v>40969</v>
      </c>
      <c r="G378" s="12" t="s">
        <v>2763</v>
      </c>
      <c r="H378" s="12" t="s">
        <v>1812</v>
      </c>
      <c r="I378" s="14">
        <v>9780195306507</v>
      </c>
      <c r="J378" s="14">
        <v>9780199850587</v>
      </c>
      <c r="K378" t="s">
        <v>100</v>
      </c>
    </row>
    <row r="379" spans="1:11" x14ac:dyDescent="0.4">
      <c r="A379" t="s">
        <v>266</v>
      </c>
      <c r="B379" s="21" t="str">
        <f>HYPERLINK(G379,A379)</f>
        <v>Killing in Self-Defence</v>
      </c>
      <c r="C379" s="11" t="s">
        <v>267</v>
      </c>
      <c r="D379" s="12" t="s">
        <v>77</v>
      </c>
      <c r="E379" s="12">
        <v>2006</v>
      </c>
      <c r="F379" s="13">
        <v>39814</v>
      </c>
      <c r="G379" s="12" t="s">
        <v>2767</v>
      </c>
      <c r="H379" s="12" t="s">
        <v>268</v>
      </c>
      <c r="I379" s="14">
        <v>9780199283460</v>
      </c>
      <c r="J379" s="14">
        <v>9780191712654</v>
      </c>
      <c r="K379" t="s">
        <v>100</v>
      </c>
    </row>
    <row r="380" spans="1:11" ht="37.5" x14ac:dyDescent="0.4">
      <c r="A380" t="s">
        <v>1813</v>
      </c>
      <c r="B380" s="21" t="str">
        <f>HYPERLINK(G380,A380)</f>
        <v>Labour Law in an Era of Globalization</v>
      </c>
      <c r="C380" s="11" t="s">
        <v>1814</v>
      </c>
      <c r="D380" s="12" t="s">
        <v>77</v>
      </c>
      <c r="E380" s="12">
        <v>2004</v>
      </c>
      <c r="F380" s="13">
        <v>40969</v>
      </c>
      <c r="G380" s="12" t="s">
        <v>2823</v>
      </c>
      <c r="H380" s="12" t="s">
        <v>1815</v>
      </c>
      <c r="I380" s="14">
        <v>9780199271818</v>
      </c>
      <c r="J380" s="14">
        <v>9780191699542</v>
      </c>
      <c r="K380" t="s">
        <v>333</v>
      </c>
    </row>
    <row r="381" spans="1:11" x14ac:dyDescent="0.4">
      <c r="A381" t="s">
        <v>1816</v>
      </c>
      <c r="B381" s="21" t="str">
        <f>HYPERLINK(G381,A381)</f>
        <v>Labour Rights as Human Rights</v>
      </c>
      <c r="C381" s="11" t="s">
        <v>1817</v>
      </c>
      <c r="D381" s="12" t="s">
        <v>77</v>
      </c>
      <c r="E381" s="12">
        <v>2005</v>
      </c>
      <c r="F381" s="13">
        <v>40969</v>
      </c>
      <c r="G381" s="12" t="s">
        <v>2832</v>
      </c>
      <c r="H381" s="12" t="s">
        <v>1818</v>
      </c>
      <c r="I381" s="14">
        <v>9780199281060</v>
      </c>
      <c r="J381" s="14">
        <v>9780191700156</v>
      </c>
      <c r="K381" t="s">
        <v>1819</v>
      </c>
    </row>
    <row r="382" spans="1:11" x14ac:dyDescent="0.4">
      <c r="A382" t="s">
        <v>943</v>
      </c>
      <c r="B382" s="21" t="str">
        <f>HYPERLINK(G382,A382)</f>
        <v>Law and Anthropology</v>
      </c>
      <c r="C382" s="11" t="s">
        <v>944</v>
      </c>
      <c r="D382" s="12" t="s">
        <v>77</v>
      </c>
      <c r="E382" s="12">
        <v>2009</v>
      </c>
      <c r="F382" s="13">
        <v>40210</v>
      </c>
      <c r="G382" s="12" t="s">
        <v>2600</v>
      </c>
      <c r="H382" s="12" t="s">
        <v>945</v>
      </c>
      <c r="I382" s="14">
        <v>9780199580910</v>
      </c>
      <c r="J382" s="14">
        <v>9780191723025</v>
      </c>
      <c r="K382" t="s">
        <v>253</v>
      </c>
    </row>
    <row r="383" spans="1:11" x14ac:dyDescent="0.4">
      <c r="A383" t="s">
        <v>269</v>
      </c>
      <c r="B383" s="21" t="str">
        <f>HYPERLINK(G383,A383)</f>
        <v>Law and Bioethics</v>
      </c>
      <c r="C383" s="11" t="s">
        <v>270</v>
      </c>
      <c r="D383" s="12" t="s">
        <v>77</v>
      </c>
      <c r="E383" s="12">
        <v>2008</v>
      </c>
      <c r="F383" s="13">
        <v>39814</v>
      </c>
      <c r="G383" s="12" t="s">
        <v>3134</v>
      </c>
      <c r="H383" s="12" t="s">
        <v>271</v>
      </c>
      <c r="I383" s="14">
        <v>9780199545520</v>
      </c>
      <c r="J383" s="14">
        <v>9780191721113</v>
      </c>
      <c r="K383" t="s">
        <v>209</v>
      </c>
    </row>
    <row r="384" spans="1:11" x14ac:dyDescent="0.4">
      <c r="A384" t="s">
        <v>2311</v>
      </c>
      <c r="B384" s="21" t="str">
        <f>HYPERLINK(G384,A384)</f>
        <v>Law and Childhood Studies</v>
      </c>
      <c r="C384" s="11" t="s">
        <v>270</v>
      </c>
      <c r="D384" s="12" t="s">
        <v>77</v>
      </c>
      <c r="E384" s="12">
        <v>2012</v>
      </c>
      <c r="F384" s="13">
        <v>41030</v>
      </c>
      <c r="G384" s="12" t="s">
        <v>2929</v>
      </c>
      <c r="H384" s="12" t="s">
        <v>2312</v>
      </c>
      <c r="I384" s="14">
        <v>9780199652501</v>
      </c>
      <c r="J384" s="14">
        <v>9780191739217</v>
      </c>
      <c r="K384" t="s">
        <v>2313</v>
      </c>
    </row>
    <row r="385" spans="1:11" ht="37.5" x14ac:dyDescent="0.4">
      <c r="A385" t="s">
        <v>751</v>
      </c>
      <c r="B385" s="21" t="str">
        <f>HYPERLINK(G385,A385)</f>
        <v>Law and Competition in Twentieth-Century Europe</v>
      </c>
      <c r="C385" s="11" t="s">
        <v>752</v>
      </c>
      <c r="D385" s="12" t="s">
        <v>77</v>
      </c>
      <c r="E385" s="12">
        <v>2001</v>
      </c>
      <c r="F385" s="13">
        <v>40179</v>
      </c>
      <c r="G385" s="12" t="s">
        <v>2614</v>
      </c>
      <c r="H385" s="12" t="s">
        <v>753</v>
      </c>
      <c r="I385" s="14">
        <v>9780199244010</v>
      </c>
      <c r="J385" s="14">
        <v>9780191705182</v>
      </c>
      <c r="K385" t="s">
        <v>754</v>
      </c>
    </row>
    <row r="386" spans="1:11" x14ac:dyDescent="0.4">
      <c r="A386" t="s">
        <v>1820</v>
      </c>
      <c r="B386" s="21" t="str">
        <f>HYPERLINK(G386,A386)</f>
        <v>Law and Disagreement</v>
      </c>
      <c r="C386" s="11" t="s">
        <v>1396</v>
      </c>
      <c r="D386" s="12" t="s">
        <v>77</v>
      </c>
      <c r="E386" s="12">
        <v>1999</v>
      </c>
      <c r="F386" s="13">
        <v>40969</v>
      </c>
      <c r="G386" s="12" t="s">
        <v>3162</v>
      </c>
      <c r="H386" s="12" t="s">
        <v>1821</v>
      </c>
      <c r="I386" s="14">
        <v>9780198262138</v>
      </c>
      <c r="J386" s="14">
        <v>9780191682308</v>
      </c>
      <c r="K386" t="s">
        <v>182</v>
      </c>
    </row>
    <row r="387" spans="1:11" x14ac:dyDescent="0.4">
      <c r="A387" t="s">
        <v>1822</v>
      </c>
      <c r="B387" s="21" t="str">
        <f>HYPERLINK(G387,A387)</f>
        <v>Law and English Railway Capitalism 1825–1875</v>
      </c>
      <c r="C387" s="11" t="s">
        <v>85</v>
      </c>
      <c r="D387" s="12" t="s">
        <v>77</v>
      </c>
      <c r="E387" s="12">
        <v>1997</v>
      </c>
      <c r="F387" s="13">
        <v>40969</v>
      </c>
      <c r="G387" s="12" t="s">
        <v>3082</v>
      </c>
      <c r="H387" s="12" t="s">
        <v>1823</v>
      </c>
      <c r="I387" s="14">
        <v>9780198265672</v>
      </c>
      <c r="J387" s="14">
        <v>9780191682926</v>
      </c>
      <c r="K387" t="s">
        <v>383</v>
      </c>
    </row>
    <row r="388" spans="1:11" x14ac:dyDescent="0.4">
      <c r="A388" t="s">
        <v>1824</v>
      </c>
      <c r="B388" s="21" t="str">
        <f>HYPERLINK(G388,A388)</f>
        <v>Law and Geography</v>
      </c>
      <c r="C388" s="11" t="s">
        <v>1825</v>
      </c>
      <c r="D388" s="12" t="s">
        <v>77</v>
      </c>
      <c r="E388" s="12">
        <v>2003</v>
      </c>
      <c r="F388" s="13">
        <v>40969</v>
      </c>
      <c r="G388" s="12" t="s">
        <v>3178</v>
      </c>
      <c r="H388" s="12" t="s">
        <v>1826</v>
      </c>
      <c r="I388" s="14">
        <v>9780199260744</v>
      </c>
      <c r="J388" s="14">
        <v>9780191698675</v>
      </c>
      <c r="K388" t="s">
        <v>182</v>
      </c>
    </row>
    <row r="389" spans="1:11" x14ac:dyDescent="0.4">
      <c r="A389" t="s">
        <v>1827</v>
      </c>
      <c r="B389" s="21" t="str">
        <f>HYPERLINK(G389,A389)</f>
        <v>Law and History</v>
      </c>
      <c r="C389" s="11" t="s">
        <v>1828</v>
      </c>
      <c r="D389" s="12" t="s">
        <v>77</v>
      </c>
      <c r="E389" s="12">
        <v>2004</v>
      </c>
      <c r="F389" s="13">
        <v>40969</v>
      </c>
      <c r="G389" s="12" t="s">
        <v>3184</v>
      </c>
      <c r="H389" s="12" t="s">
        <v>1829</v>
      </c>
      <c r="I389" s="14">
        <v>9780199264148</v>
      </c>
      <c r="J389" s="14">
        <v>9780191698910</v>
      </c>
      <c r="K389" t="s">
        <v>182</v>
      </c>
    </row>
    <row r="390" spans="1:11" x14ac:dyDescent="0.4">
      <c r="A390" t="s">
        <v>1830</v>
      </c>
      <c r="B390" s="21" t="str">
        <f>HYPERLINK(G390,A390)</f>
        <v>Law and Informal Practices</v>
      </c>
      <c r="C390" s="11" t="s">
        <v>1831</v>
      </c>
      <c r="D390" s="12" t="s">
        <v>77</v>
      </c>
      <c r="E390" s="12">
        <v>2003</v>
      </c>
      <c r="F390" s="13">
        <v>40969</v>
      </c>
      <c r="G390" s="12" t="s">
        <v>3118</v>
      </c>
      <c r="H390" s="12" t="s">
        <v>1832</v>
      </c>
      <c r="I390" s="14">
        <v>9780199259366</v>
      </c>
      <c r="J390" s="14">
        <v>9780191698606</v>
      </c>
      <c r="K390" t="s">
        <v>199</v>
      </c>
    </row>
    <row r="391" spans="1:11" x14ac:dyDescent="0.4">
      <c r="A391" t="s">
        <v>1128</v>
      </c>
      <c r="B391" s="21" t="str">
        <f>HYPERLINK(G391,A391)</f>
        <v>Law and Justice in Community</v>
      </c>
      <c r="C391" s="11" t="s">
        <v>1129</v>
      </c>
      <c r="D391" s="12" t="s">
        <v>77</v>
      </c>
      <c r="E391" s="12">
        <v>2010</v>
      </c>
      <c r="F391" s="13">
        <v>40544</v>
      </c>
      <c r="G391" s="12" t="s">
        <v>3217</v>
      </c>
      <c r="H391" s="12" t="s">
        <v>1130</v>
      </c>
      <c r="I391" s="14">
        <v>9780199592685</v>
      </c>
      <c r="J391" s="14">
        <v>9780191595653</v>
      </c>
      <c r="K391" t="s">
        <v>182</v>
      </c>
    </row>
    <row r="392" spans="1:11" x14ac:dyDescent="0.4">
      <c r="A392" t="s">
        <v>1833</v>
      </c>
      <c r="B392" s="21" t="str">
        <f>HYPERLINK(G392,A392)</f>
        <v>Law and Legal Theory in England and America</v>
      </c>
      <c r="C392" s="11" t="s">
        <v>1834</v>
      </c>
      <c r="D392" s="12" t="s">
        <v>77</v>
      </c>
      <c r="E392" s="12">
        <v>1997</v>
      </c>
      <c r="F392" s="13">
        <v>40969</v>
      </c>
      <c r="G392" s="12" t="s">
        <v>2586</v>
      </c>
      <c r="H392" s="12" t="s">
        <v>1835</v>
      </c>
      <c r="I392" s="14">
        <v>9780198264712</v>
      </c>
      <c r="J392" s="14">
        <v>9780191682773</v>
      </c>
      <c r="K392" t="s">
        <v>253</v>
      </c>
    </row>
    <row r="393" spans="1:11" x14ac:dyDescent="0.4">
      <c r="A393" t="s">
        <v>1836</v>
      </c>
      <c r="B393" s="21" t="str">
        <f>HYPERLINK(G393,A393)</f>
        <v>Law and Medicine</v>
      </c>
      <c r="C393" s="11" t="s">
        <v>1837</v>
      </c>
      <c r="D393" s="12" t="s">
        <v>77</v>
      </c>
      <c r="E393" s="12">
        <v>2000</v>
      </c>
      <c r="F393" s="13">
        <v>40969</v>
      </c>
      <c r="G393" s="12" t="s">
        <v>3260</v>
      </c>
      <c r="H393" s="12" t="s">
        <v>1838</v>
      </c>
      <c r="I393" s="14">
        <v>9780198299189</v>
      </c>
      <c r="J393" s="14">
        <v>9780191685644</v>
      </c>
      <c r="K393" t="s">
        <v>1839</v>
      </c>
    </row>
    <row r="394" spans="1:11" x14ac:dyDescent="0.4">
      <c r="A394" t="s">
        <v>1224</v>
      </c>
      <c r="B394" s="21" t="str">
        <f>HYPERLINK(G394,A394)</f>
        <v>Law and Neuroscience</v>
      </c>
      <c r="C394" s="11" t="s">
        <v>270</v>
      </c>
      <c r="D394" s="12" t="s">
        <v>77</v>
      </c>
      <c r="E394" s="12">
        <v>2011</v>
      </c>
      <c r="F394" s="13">
        <v>40664</v>
      </c>
      <c r="G394" s="12" t="s">
        <v>3136</v>
      </c>
      <c r="H394" s="12" t="s">
        <v>1225</v>
      </c>
      <c r="I394" s="14">
        <v>9780199599844</v>
      </c>
      <c r="J394" s="14">
        <v>9780191725227</v>
      </c>
      <c r="K394" t="s">
        <v>209</v>
      </c>
    </row>
    <row r="395" spans="1:11" x14ac:dyDescent="0.4">
      <c r="A395" t="s">
        <v>272</v>
      </c>
      <c r="B395" s="21" t="str">
        <f>HYPERLINK(G395,A395)</f>
        <v>Law and Philosophy</v>
      </c>
      <c r="C395" s="11" t="s">
        <v>273</v>
      </c>
      <c r="D395" s="12" t="s">
        <v>77</v>
      </c>
      <c r="E395" s="12">
        <v>2007</v>
      </c>
      <c r="F395" s="13">
        <v>39814</v>
      </c>
      <c r="G395" s="12" t="s">
        <v>3198</v>
      </c>
      <c r="H395" s="12" t="s">
        <v>274</v>
      </c>
      <c r="I395" s="14">
        <v>9780199237159</v>
      </c>
      <c r="J395" s="14">
        <v>9780191705427</v>
      </c>
      <c r="K395" t="s">
        <v>182</v>
      </c>
    </row>
    <row r="396" spans="1:11" x14ac:dyDescent="0.4">
      <c r="A396" t="s">
        <v>1840</v>
      </c>
      <c r="B396" s="21" t="str">
        <f>HYPERLINK(G396,A396)</f>
        <v>Law and Popular Culture</v>
      </c>
      <c r="C396" s="11" t="s">
        <v>270</v>
      </c>
      <c r="D396" s="12" t="s">
        <v>77</v>
      </c>
      <c r="E396" s="12">
        <v>2005</v>
      </c>
      <c r="F396" s="13">
        <v>40969</v>
      </c>
      <c r="G396" s="12" t="s">
        <v>3186</v>
      </c>
      <c r="H396" s="12" t="s">
        <v>1841</v>
      </c>
      <c r="I396" s="14">
        <v>9780199272235</v>
      </c>
      <c r="J396" s="14">
        <v>9780191699603</v>
      </c>
      <c r="K396" t="s">
        <v>182</v>
      </c>
    </row>
    <row r="397" spans="1:11" ht="37.5" x14ac:dyDescent="0.4">
      <c r="A397" t="s">
        <v>1842</v>
      </c>
      <c r="B397" s="21" t="str">
        <f>HYPERLINK(G397,A397)</f>
        <v>Law and Psychology</v>
      </c>
      <c r="C397" s="11" t="s">
        <v>1843</v>
      </c>
      <c r="D397" s="12" t="s">
        <v>77</v>
      </c>
      <c r="E397" s="12">
        <v>2006</v>
      </c>
      <c r="F397" s="13">
        <v>40969</v>
      </c>
      <c r="G397" s="12" t="s">
        <v>3193</v>
      </c>
      <c r="H397" s="12" t="s">
        <v>1844</v>
      </c>
      <c r="I397" s="14">
        <v>9780199211395</v>
      </c>
      <c r="J397" s="14">
        <v>9780191695803</v>
      </c>
      <c r="K397" t="s">
        <v>182</v>
      </c>
    </row>
    <row r="398" spans="1:11" x14ac:dyDescent="0.4">
      <c r="A398" t="s">
        <v>1845</v>
      </c>
      <c r="B398" s="21" t="str">
        <f>HYPERLINK(G398,A398)</f>
        <v>Law and Religion</v>
      </c>
      <c r="C398" s="11" t="s">
        <v>1846</v>
      </c>
      <c r="D398" s="12" t="s">
        <v>77</v>
      </c>
      <c r="E398" s="12">
        <v>2001</v>
      </c>
      <c r="F398" s="13">
        <v>40969</v>
      </c>
      <c r="G398" s="12" t="s">
        <v>3175</v>
      </c>
      <c r="H398" s="12" t="s">
        <v>1847</v>
      </c>
      <c r="I398" s="14">
        <v>9780199246601</v>
      </c>
      <c r="J398" s="14">
        <v>9780191697616</v>
      </c>
      <c r="K398" t="s">
        <v>182</v>
      </c>
    </row>
    <row r="399" spans="1:11" x14ac:dyDescent="0.4">
      <c r="A399" t="s">
        <v>1330</v>
      </c>
      <c r="B399" s="21" t="str">
        <f>HYPERLINK(G399,A399)</f>
        <v>Law and Religion in Europe</v>
      </c>
      <c r="C399" s="11" t="s">
        <v>1331</v>
      </c>
      <c r="D399" s="12" t="s">
        <v>77</v>
      </c>
      <c r="E399" s="12">
        <v>2011</v>
      </c>
      <c r="F399" s="13">
        <v>40787</v>
      </c>
      <c r="G399" s="12" t="s">
        <v>2900</v>
      </c>
      <c r="H399" s="12" t="s">
        <v>1332</v>
      </c>
      <c r="I399" s="14">
        <v>9780199604005</v>
      </c>
      <c r="J399" s="14">
        <v>9780191729331</v>
      </c>
      <c r="K399" t="s">
        <v>1333</v>
      </c>
    </row>
    <row r="400" spans="1:11" x14ac:dyDescent="0.4">
      <c r="A400" t="s">
        <v>1848</v>
      </c>
      <c r="B400" s="21" t="str">
        <f>HYPERLINK(G400,A400)</f>
        <v>Law and Sociology</v>
      </c>
      <c r="C400" s="11" t="s">
        <v>270</v>
      </c>
      <c r="D400" s="12" t="s">
        <v>77</v>
      </c>
      <c r="E400" s="12">
        <v>2006</v>
      </c>
      <c r="F400" s="13">
        <v>40969</v>
      </c>
      <c r="G400" s="12" t="s">
        <v>3190</v>
      </c>
      <c r="H400" s="12" t="s">
        <v>1849</v>
      </c>
      <c r="I400" s="14">
        <v>9780199282548</v>
      </c>
      <c r="J400" s="14">
        <v>9780191700200</v>
      </c>
      <c r="K400" t="s">
        <v>182</v>
      </c>
    </row>
    <row r="401" spans="1:11" x14ac:dyDescent="0.4">
      <c r="A401" t="s">
        <v>1334</v>
      </c>
      <c r="B401" s="21" t="str">
        <f>HYPERLINK(G401,A401)</f>
        <v>Law and the Culture of Israel</v>
      </c>
      <c r="C401" s="11" t="s">
        <v>1335</v>
      </c>
      <c r="D401" s="12" t="s">
        <v>77</v>
      </c>
      <c r="E401" s="12">
        <v>2011</v>
      </c>
      <c r="F401" s="13">
        <v>40787</v>
      </c>
      <c r="G401" s="12" t="s">
        <v>3221</v>
      </c>
      <c r="H401" s="12" t="s">
        <v>1336</v>
      </c>
      <c r="I401" s="14">
        <v>9780199600564</v>
      </c>
      <c r="J401" s="14">
        <v>9780191729188</v>
      </c>
      <c r="K401" t="s">
        <v>182</v>
      </c>
    </row>
    <row r="402" spans="1:11" x14ac:dyDescent="0.4">
      <c r="A402" t="s">
        <v>275</v>
      </c>
      <c r="B402" s="21" t="str">
        <f>HYPERLINK(G402,A402)</f>
        <v>Law and the Limits of Reason</v>
      </c>
      <c r="C402" s="11" t="s">
        <v>276</v>
      </c>
      <c r="D402" s="12" t="s">
        <v>77</v>
      </c>
      <c r="E402" s="12">
        <v>2008</v>
      </c>
      <c r="F402" s="13">
        <v>39814</v>
      </c>
      <c r="G402" s="12" t="s">
        <v>2670</v>
      </c>
      <c r="H402" s="12" t="s">
        <v>277</v>
      </c>
      <c r="I402" s="14">
        <v>9780195383768</v>
      </c>
      <c r="J402" s="14">
        <v>9780199855391</v>
      </c>
      <c r="K402" t="s">
        <v>128</v>
      </c>
    </row>
    <row r="403" spans="1:11" x14ac:dyDescent="0.4">
      <c r="A403" t="s">
        <v>1850</v>
      </c>
      <c r="B403" s="21" t="str">
        <f>HYPERLINK(G403,A403)</f>
        <v>Law as a Moral Idea</v>
      </c>
      <c r="C403" s="11" t="s">
        <v>1851</v>
      </c>
      <c r="D403" s="12" t="s">
        <v>77</v>
      </c>
      <c r="E403" s="12">
        <v>2008</v>
      </c>
      <c r="F403" s="13">
        <v>40969</v>
      </c>
      <c r="G403" s="12" t="s">
        <v>3205</v>
      </c>
      <c r="H403" s="12" t="s">
        <v>1852</v>
      </c>
      <c r="I403" s="14">
        <v>9780199552191</v>
      </c>
      <c r="J403" s="14">
        <v>9780191701597</v>
      </c>
      <c r="K403" t="s">
        <v>182</v>
      </c>
    </row>
    <row r="404" spans="1:11" x14ac:dyDescent="0.4">
      <c r="A404" t="s">
        <v>755</v>
      </c>
      <c r="B404" s="21" t="str">
        <f>HYPERLINK(G404,A404)</f>
        <v>Law as Last Resort</v>
      </c>
      <c r="C404" s="11" t="s">
        <v>662</v>
      </c>
      <c r="D404" s="12" t="s">
        <v>77</v>
      </c>
      <c r="E404" s="12">
        <v>2003</v>
      </c>
      <c r="F404" s="13">
        <v>40179</v>
      </c>
      <c r="G404" s="12" t="s">
        <v>2645</v>
      </c>
      <c r="H404" s="12" t="s">
        <v>756</v>
      </c>
      <c r="I404" s="14">
        <v>9780199243891</v>
      </c>
      <c r="J404" s="14">
        <v>9780191714184</v>
      </c>
      <c r="K404" t="s">
        <v>128</v>
      </c>
    </row>
    <row r="405" spans="1:11" x14ac:dyDescent="0.4">
      <c r="A405" t="s">
        <v>278</v>
      </c>
      <c r="B405" s="21" t="str">
        <f>HYPERLINK(G405,A405)</f>
        <v>Law in an Era of “Smart” Technology</v>
      </c>
      <c r="C405" s="11" t="s">
        <v>279</v>
      </c>
      <c r="D405" s="12" t="s">
        <v>77</v>
      </c>
      <c r="E405" s="12">
        <v>2007</v>
      </c>
      <c r="F405" s="13">
        <v>39814</v>
      </c>
      <c r="G405" s="12" t="s">
        <v>3027</v>
      </c>
      <c r="H405" s="12" t="s">
        <v>280</v>
      </c>
      <c r="I405" s="14">
        <v>9780195333480</v>
      </c>
      <c r="J405" s="14">
        <v>9780199855353</v>
      </c>
      <c r="K405" t="s">
        <v>281</v>
      </c>
    </row>
    <row r="406" spans="1:11" x14ac:dyDescent="0.4">
      <c r="A406" t="s">
        <v>1853</v>
      </c>
      <c r="B406" s="21" t="str">
        <f>HYPERLINK(G406,A406)</f>
        <v>Law in Context</v>
      </c>
      <c r="C406" s="11" t="s">
        <v>1854</v>
      </c>
      <c r="D406" s="12" t="s">
        <v>77</v>
      </c>
      <c r="E406" s="12">
        <v>1997</v>
      </c>
      <c r="F406" s="13">
        <v>40969</v>
      </c>
      <c r="G406" s="12" t="s">
        <v>3156</v>
      </c>
      <c r="H406" s="12" t="s">
        <v>1855</v>
      </c>
      <c r="I406" s="14">
        <v>9780198264835</v>
      </c>
      <c r="J406" s="14">
        <v>9780191682810</v>
      </c>
      <c r="K406" t="s">
        <v>182</v>
      </c>
    </row>
    <row r="407" spans="1:11" x14ac:dyDescent="0.4">
      <c r="A407" t="s">
        <v>1856</v>
      </c>
      <c r="B407" s="21" t="str">
        <f>HYPERLINK(G407,A407)</f>
        <v>Law in Modern Society</v>
      </c>
      <c r="C407" s="11" t="s">
        <v>1636</v>
      </c>
      <c r="D407" s="12" t="s">
        <v>77</v>
      </c>
      <c r="E407" s="12">
        <v>2006</v>
      </c>
      <c r="F407" s="13">
        <v>40969</v>
      </c>
      <c r="G407" s="12" t="s">
        <v>3192</v>
      </c>
      <c r="H407" s="12" t="s">
        <v>1857</v>
      </c>
      <c r="I407" s="14">
        <v>9780199291830</v>
      </c>
      <c r="J407" s="14">
        <v>9780191700675</v>
      </c>
      <c r="K407" t="s">
        <v>182</v>
      </c>
    </row>
    <row r="408" spans="1:11" x14ac:dyDescent="0.4">
      <c r="A408" t="s">
        <v>282</v>
      </c>
      <c r="B408" s="21" t="str">
        <f>HYPERLINK(G408,A408)</f>
        <v>Law in the Age of Pluralism</v>
      </c>
      <c r="C408" s="11" t="s">
        <v>283</v>
      </c>
      <c r="D408" s="12" t="s">
        <v>77</v>
      </c>
      <c r="E408" s="12">
        <v>2007</v>
      </c>
      <c r="F408" s="13">
        <v>39814</v>
      </c>
      <c r="G408" s="12" t="s">
        <v>3199</v>
      </c>
      <c r="H408" s="12" t="s">
        <v>284</v>
      </c>
      <c r="I408" s="14">
        <v>9780195338478</v>
      </c>
      <c r="J408" s="14">
        <v>9780199855360</v>
      </c>
      <c r="K408" t="s">
        <v>182</v>
      </c>
    </row>
    <row r="409" spans="1:11" x14ac:dyDescent="0.4">
      <c r="A409" t="s">
        <v>1858</v>
      </c>
      <c r="B409" s="21" t="str">
        <f>HYPERLINK(G409,A409)</f>
        <v>Law in the Crisis of Empire 379-455 AD</v>
      </c>
      <c r="C409" s="11" t="s">
        <v>910</v>
      </c>
      <c r="D409" s="12" t="s">
        <v>77</v>
      </c>
      <c r="E409" s="12">
        <v>1998</v>
      </c>
      <c r="F409" s="13">
        <v>40969</v>
      </c>
      <c r="G409" s="12" t="s">
        <v>3084</v>
      </c>
      <c r="H409" s="12" t="s">
        <v>1859</v>
      </c>
      <c r="I409" s="14">
        <v>9780198260783</v>
      </c>
      <c r="J409" s="14">
        <v>9780191682155</v>
      </c>
      <c r="K409" t="s">
        <v>383</v>
      </c>
    </row>
    <row r="410" spans="1:11" x14ac:dyDescent="0.4">
      <c r="A410" t="s">
        <v>1001</v>
      </c>
      <c r="B410" s="21" t="str">
        <f>HYPERLINK(G410,A410)</f>
        <v>Law, Economics, and Morality</v>
      </c>
      <c r="C410" s="11" t="s">
        <v>1002</v>
      </c>
      <c r="D410" s="12" t="s">
        <v>77</v>
      </c>
      <c r="E410" s="12">
        <v>2010</v>
      </c>
      <c r="F410" s="13">
        <v>40299</v>
      </c>
      <c r="G410" s="12" t="s">
        <v>3213</v>
      </c>
      <c r="H410" s="12" t="s">
        <v>1003</v>
      </c>
      <c r="I410" s="14">
        <v>9780195372168</v>
      </c>
      <c r="J410" s="14">
        <v>9780199776078</v>
      </c>
      <c r="K410" t="s">
        <v>182</v>
      </c>
    </row>
    <row r="411" spans="1:11" x14ac:dyDescent="0.4">
      <c r="A411" t="s">
        <v>1860</v>
      </c>
      <c r="B411" s="21" t="str">
        <f>HYPERLINK(G411,A411)</f>
        <v>Law, Language, and Legal Determinacy</v>
      </c>
      <c r="C411" s="11" t="s">
        <v>1861</v>
      </c>
      <c r="D411" s="12" t="s">
        <v>77</v>
      </c>
      <c r="E411" s="12">
        <v>1995</v>
      </c>
      <c r="F411" s="13">
        <v>40969</v>
      </c>
      <c r="G411" s="12" t="s">
        <v>3152</v>
      </c>
      <c r="H411" s="12" t="s">
        <v>1862</v>
      </c>
      <c r="I411" s="14">
        <v>9780198260509</v>
      </c>
      <c r="J411" s="14">
        <v>9780191682100</v>
      </c>
      <c r="K411" t="s">
        <v>182</v>
      </c>
    </row>
    <row r="412" spans="1:11" x14ac:dyDescent="0.4">
      <c r="A412" t="s">
        <v>1863</v>
      </c>
      <c r="B412" s="21" t="str">
        <f>HYPERLINK(G412,A412)</f>
        <v>Law, Law Reform and the Family</v>
      </c>
      <c r="C412" s="11" t="s">
        <v>828</v>
      </c>
      <c r="D412" s="12" t="s">
        <v>77</v>
      </c>
      <c r="E412" s="12">
        <v>1998</v>
      </c>
      <c r="F412" s="13">
        <v>40969</v>
      </c>
      <c r="G412" s="12" t="s">
        <v>2919</v>
      </c>
      <c r="H412" s="12" t="s">
        <v>1864</v>
      </c>
      <c r="I412" s="14">
        <v>9780198268710</v>
      </c>
      <c r="J412" s="14">
        <v>9780191683565</v>
      </c>
      <c r="K412" t="s">
        <v>120</v>
      </c>
    </row>
    <row r="413" spans="1:11" x14ac:dyDescent="0.4">
      <c r="A413" t="s">
        <v>1865</v>
      </c>
      <c r="B413" s="21" t="str">
        <f>HYPERLINK(G413,A413)</f>
        <v>Law, Liberty, and Justice</v>
      </c>
      <c r="C413" s="11" t="s">
        <v>643</v>
      </c>
      <c r="D413" s="12" t="s">
        <v>77</v>
      </c>
      <c r="E413" s="12">
        <v>1994</v>
      </c>
      <c r="F413" s="13">
        <v>40969</v>
      </c>
      <c r="G413" s="12" t="s">
        <v>2628</v>
      </c>
      <c r="H413" s="12" t="s">
        <v>1866</v>
      </c>
      <c r="I413" s="14">
        <v>9780198259916</v>
      </c>
      <c r="J413" s="14">
        <v>9780191682025</v>
      </c>
      <c r="K413" t="s">
        <v>128</v>
      </c>
    </row>
    <row r="414" spans="1:11" x14ac:dyDescent="0.4">
      <c r="A414" t="s">
        <v>2314</v>
      </c>
      <c r="B414" s="21" t="str">
        <f>HYPERLINK(G414,A414)</f>
        <v>Law, Person, and Community</v>
      </c>
      <c r="C414" s="11" t="s">
        <v>2315</v>
      </c>
      <c r="D414" s="12" t="s">
        <v>77</v>
      </c>
      <c r="E414" s="12">
        <v>2012</v>
      </c>
      <c r="F414" s="13">
        <v>41030</v>
      </c>
      <c r="G414" s="12" t="s">
        <v>3232</v>
      </c>
      <c r="H414" s="12" t="s">
        <v>2316</v>
      </c>
      <c r="I414" s="14">
        <v>9780199756773</v>
      </c>
      <c r="J414" s="14">
        <v>9780199932177</v>
      </c>
      <c r="K414" t="s">
        <v>182</v>
      </c>
    </row>
    <row r="415" spans="1:11" x14ac:dyDescent="0.4">
      <c r="A415" t="s">
        <v>1867</v>
      </c>
      <c r="B415" s="21" t="str">
        <f>HYPERLINK(G415,A415)</f>
        <v>Law, Politics, and Local Democracy</v>
      </c>
      <c r="C415" s="11" t="s">
        <v>633</v>
      </c>
      <c r="D415" s="12" t="s">
        <v>77</v>
      </c>
      <c r="E415" s="12">
        <v>2000</v>
      </c>
      <c r="F415" s="13">
        <v>40969</v>
      </c>
      <c r="G415" s="12" t="s">
        <v>2641</v>
      </c>
      <c r="H415" s="12" t="s">
        <v>1868</v>
      </c>
      <c r="I415" s="14">
        <v>9780198256984</v>
      </c>
      <c r="J415" s="14">
        <v>9780191681714</v>
      </c>
      <c r="K415" t="s">
        <v>128</v>
      </c>
    </row>
    <row r="416" spans="1:11" x14ac:dyDescent="0.4">
      <c r="A416" t="s">
        <v>2516</v>
      </c>
      <c r="B416" s="21" t="str">
        <f>HYPERLINK(G416,A416)</f>
        <v>Law’s Evolution and Human Understanding</v>
      </c>
      <c r="C416" s="11" t="s">
        <v>2517</v>
      </c>
      <c r="D416" s="12" t="s">
        <v>77</v>
      </c>
      <c r="E416" s="12">
        <v>2012</v>
      </c>
      <c r="F416" s="13">
        <v>41275</v>
      </c>
      <c r="G416" s="12" t="s">
        <v>3259</v>
      </c>
      <c r="H416" s="12" t="s">
        <v>2518</v>
      </c>
      <c r="I416" s="14">
        <v>9780199735099</v>
      </c>
      <c r="J416" s="14">
        <v>9780199950478</v>
      </c>
      <c r="K416" t="s">
        <v>2519</v>
      </c>
    </row>
    <row r="417" spans="1:11" x14ac:dyDescent="0.4">
      <c r="A417" t="s">
        <v>1869</v>
      </c>
      <c r="B417" s="21" t="str">
        <f>HYPERLINK(G417,A417)</f>
        <v>Law's Community</v>
      </c>
      <c r="C417" s="11" t="s">
        <v>1870</v>
      </c>
      <c r="D417" s="12" t="s">
        <v>77</v>
      </c>
      <c r="E417" s="12">
        <v>1997</v>
      </c>
      <c r="F417" s="13">
        <v>40969</v>
      </c>
      <c r="G417" s="12" t="s">
        <v>3154</v>
      </c>
      <c r="H417" s="12" t="s">
        <v>1871</v>
      </c>
      <c r="I417" s="14">
        <v>9780198264903</v>
      </c>
      <c r="J417" s="14">
        <v>9780191682858</v>
      </c>
      <c r="K417" t="s">
        <v>182</v>
      </c>
    </row>
    <row r="418" spans="1:11" x14ac:dyDescent="0.4">
      <c r="A418" t="s">
        <v>1431</v>
      </c>
      <c r="B418" s="21" t="str">
        <f>HYPERLINK(G418,A418)</f>
        <v>Law's Relations</v>
      </c>
      <c r="C418" s="11" t="s">
        <v>1432</v>
      </c>
      <c r="D418" s="12" t="s">
        <v>77</v>
      </c>
      <c r="E418" s="12">
        <v>2012</v>
      </c>
      <c r="F418" s="13">
        <v>40909</v>
      </c>
      <c r="G418" s="12" t="s">
        <v>3230</v>
      </c>
      <c r="H418" s="12" t="s">
        <v>1433</v>
      </c>
      <c r="I418" s="14">
        <v>9780195147964</v>
      </c>
      <c r="J418" s="14">
        <v>9780199918133</v>
      </c>
      <c r="K418" t="s">
        <v>182</v>
      </c>
    </row>
    <row r="419" spans="1:11" x14ac:dyDescent="0.4">
      <c r="A419" t="s">
        <v>285</v>
      </c>
      <c r="B419" s="21" t="str">
        <f>HYPERLINK(G419,A419)</f>
        <v>Lawyers in the Dock</v>
      </c>
      <c r="C419" s="11" t="s">
        <v>286</v>
      </c>
      <c r="D419" s="12" t="s">
        <v>77</v>
      </c>
      <c r="E419" s="12">
        <v>2008</v>
      </c>
      <c r="F419" s="13">
        <v>39814</v>
      </c>
      <c r="G419" s="12" t="s">
        <v>3125</v>
      </c>
      <c r="H419" s="12" t="s">
        <v>287</v>
      </c>
      <c r="I419" s="14">
        <v>9780195374230</v>
      </c>
      <c r="J419" s="14">
        <v>9780199871803</v>
      </c>
      <c r="K419" t="s">
        <v>199</v>
      </c>
    </row>
    <row r="420" spans="1:11" x14ac:dyDescent="0.4">
      <c r="A420" t="s">
        <v>1131</v>
      </c>
      <c r="B420" s="21" t="str">
        <f>HYPERLINK(G420,A420)</f>
        <v>Lawyers on Trial</v>
      </c>
      <c r="C420" s="11" t="s">
        <v>286</v>
      </c>
      <c r="D420" s="12" t="s">
        <v>77</v>
      </c>
      <c r="E420" s="12">
        <v>2010</v>
      </c>
      <c r="F420" s="13">
        <v>40544</v>
      </c>
      <c r="G420" s="12" t="s">
        <v>3127</v>
      </c>
      <c r="H420" s="12" t="s">
        <v>1132</v>
      </c>
      <c r="I420" s="14">
        <v>9780199760374</v>
      </c>
      <c r="J420" s="14">
        <v>9780199827077</v>
      </c>
      <c r="K420" t="s">
        <v>199</v>
      </c>
    </row>
    <row r="421" spans="1:11" x14ac:dyDescent="0.4">
      <c r="A421" t="s">
        <v>1872</v>
      </c>
      <c r="B421" s="21" t="str">
        <f>HYPERLINK(G421,A421)</f>
        <v>Lawyers, Legislators and Theorists</v>
      </c>
      <c r="C421" s="11" t="s">
        <v>38</v>
      </c>
      <c r="D421" s="12" t="s">
        <v>77</v>
      </c>
      <c r="E421" s="12">
        <v>1998</v>
      </c>
      <c r="F421" s="13">
        <v>40969</v>
      </c>
      <c r="G421" s="12" t="s">
        <v>2738</v>
      </c>
      <c r="H421" s="12" t="s">
        <v>1873</v>
      </c>
      <c r="I421" s="14">
        <v>9780198257233</v>
      </c>
      <c r="J421" s="14">
        <v>9780191681738</v>
      </c>
      <c r="K421" t="s">
        <v>100</v>
      </c>
    </row>
    <row r="422" spans="1:11" x14ac:dyDescent="0.4">
      <c r="A422" t="s">
        <v>1874</v>
      </c>
      <c r="B422" s="21" t="str">
        <f>HYPERLINK(G422,A422)</f>
        <v>Leading Cases in the Common Law</v>
      </c>
      <c r="C422" s="11" t="s">
        <v>698</v>
      </c>
      <c r="D422" s="12" t="s">
        <v>77</v>
      </c>
      <c r="E422" s="12">
        <v>1996</v>
      </c>
      <c r="F422" s="13">
        <v>40969</v>
      </c>
      <c r="G422" s="12" t="s">
        <v>3080</v>
      </c>
      <c r="H422" s="12" t="s">
        <v>1875</v>
      </c>
      <c r="I422" s="14">
        <v>9780198262992</v>
      </c>
      <c r="J422" s="14">
        <v>9780191682438</v>
      </c>
      <c r="K422" t="s">
        <v>383</v>
      </c>
    </row>
    <row r="423" spans="1:11" x14ac:dyDescent="0.4">
      <c r="A423" t="s">
        <v>1133</v>
      </c>
      <c r="B423" s="21" t="str">
        <f>HYPERLINK(G423,A423)</f>
        <v>Learned Hand</v>
      </c>
      <c r="C423" s="11" t="s">
        <v>1134</v>
      </c>
      <c r="D423" s="12" t="s">
        <v>77</v>
      </c>
      <c r="E423" s="12">
        <v>2010</v>
      </c>
      <c r="F423" s="13">
        <v>40544</v>
      </c>
      <c r="G423" s="12" t="s">
        <v>2714</v>
      </c>
      <c r="H423" s="12" t="s">
        <v>1135</v>
      </c>
      <c r="I423" s="14">
        <v>9780195377774</v>
      </c>
      <c r="J423" s="14">
        <v>9780199869374</v>
      </c>
      <c r="K423" t="s">
        <v>87</v>
      </c>
    </row>
    <row r="424" spans="1:11" x14ac:dyDescent="0.4">
      <c r="A424" t="s">
        <v>946</v>
      </c>
      <c r="B424" s="21" t="str">
        <f>HYPERLINK(G424,A424)</f>
        <v>Legal Aspects of Carbon Trading</v>
      </c>
      <c r="C424" s="11" t="s">
        <v>947</v>
      </c>
      <c r="D424" s="12" t="s">
        <v>77</v>
      </c>
      <c r="E424" s="12">
        <v>2009</v>
      </c>
      <c r="F424" s="13">
        <v>40210</v>
      </c>
      <c r="G424" s="12" t="s">
        <v>2851</v>
      </c>
      <c r="H424" s="12" t="s">
        <v>948</v>
      </c>
      <c r="I424" s="14">
        <v>9780199565931</v>
      </c>
      <c r="J424" s="14">
        <v>9780191722028</v>
      </c>
      <c r="K424" t="s">
        <v>513</v>
      </c>
    </row>
    <row r="425" spans="1:11" x14ac:dyDescent="0.4">
      <c r="A425" t="s">
        <v>1876</v>
      </c>
      <c r="B425" s="21" t="str">
        <f>HYPERLINK(G425,A425)</f>
        <v>Legal Ethics and Legal Practice</v>
      </c>
      <c r="C425" s="11" t="s">
        <v>1877</v>
      </c>
      <c r="D425" s="12" t="s">
        <v>77</v>
      </c>
      <c r="E425" s="12">
        <v>1996</v>
      </c>
      <c r="F425" s="13">
        <v>40969</v>
      </c>
      <c r="G425" s="12" t="s">
        <v>3114</v>
      </c>
      <c r="H425" s="12" t="s">
        <v>1878</v>
      </c>
      <c r="I425" s="14">
        <v>9780198259459</v>
      </c>
      <c r="J425" s="14">
        <v>9780191681950</v>
      </c>
      <c r="K425" t="s">
        <v>199</v>
      </c>
    </row>
    <row r="426" spans="1:11" x14ac:dyDescent="0.4">
      <c r="A426" t="s">
        <v>1879</v>
      </c>
      <c r="B426" s="21" t="str">
        <f>HYPERLINK(G426,A426)</f>
        <v>Legal Ethics and Professional Responsibility</v>
      </c>
      <c r="C426" s="11" t="s">
        <v>1736</v>
      </c>
      <c r="D426" s="12" t="s">
        <v>77</v>
      </c>
      <c r="E426" s="12">
        <v>1996</v>
      </c>
      <c r="F426" s="13">
        <v>40969</v>
      </c>
      <c r="G426" s="12" t="s">
        <v>3113</v>
      </c>
      <c r="H426" s="12" t="s">
        <v>1880</v>
      </c>
      <c r="I426" s="14">
        <v>9780198259312</v>
      </c>
      <c r="J426" s="14">
        <v>9780191681936</v>
      </c>
      <c r="K426" t="s">
        <v>199</v>
      </c>
    </row>
    <row r="427" spans="1:11" x14ac:dyDescent="0.4">
      <c r="A427" t="s">
        <v>1136</v>
      </c>
      <c r="B427" s="21" t="str">
        <f>HYPERLINK(G427,A427)</f>
        <v>Legal Interpretation</v>
      </c>
      <c r="C427" s="11" t="s">
        <v>1137</v>
      </c>
      <c r="D427" s="12" t="s">
        <v>77</v>
      </c>
      <c r="E427" s="12">
        <v>2010</v>
      </c>
      <c r="F427" s="13">
        <v>40544</v>
      </c>
      <c r="G427" s="12" t="s">
        <v>3219</v>
      </c>
      <c r="H427" s="12" t="s">
        <v>1138</v>
      </c>
      <c r="I427" s="14">
        <v>9780199756131</v>
      </c>
      <c r="J427" s="14">
        <v>9780199855292</v>
      </c>
      <c r="K427" t="s">
        <v>182</v>
      </c>
    </row>
    <row r="428" spans="1:11" x14ac:dyDescent="0.4">
      <c r="A428" t="s">
        <v>1881</v>
      </c>
      <c r="B428" s="21" t="str">
        <f>HYPERLINK(G428,A428)</f>
        <v>Legal Reasoning and Legal Theory</v>
      </c>
      <c r="C428" s="11" t="s">
        <v>239</v>
      </c>
      <c r="D428" s="12" t="s">
        <v>77</v>
      </c>
      <c r="E428" s="12">
        <v>1994</v>
      </c>
      <c r="F428" s="13">
        <v>40969</v>
      </c>
      <c r="G428" s="12" t="s">
        <v>3149</v>
      </c>
      <c r="H428" s="12" t="s">
        <v>1882</v>
      </c>
      <c r="I428" s="14">
        <v>9780198763840</v>
      </c>
      <c r="J428" s="14">
        <v>9780191695230</v>
      </c>
      <c r="K428" t="s">
        <v>182</v>
      </c>
    </row>
    <row r="429" spans="1:11" x14ac:dyDescent="0.4">
      <c r="A429" t="s">
        <v>481</v>
      </c>
      <c r="B429" s="21" t="str">
        <f>HYPERLINK(G429,A429)</f>
        <v>Legal Republicanism</v>
      </c>
      <c r="C429" s="11" t="s">
        <v>482</v>
      </c>
      <c r="D429" s="12" t="s">
        <v>77</v>
      </c>
      <c r="E429" s="12">
        <v>2009</v>
      </c>
      <c r="F429" s="13">
        <v>39934</v>
      </c>
      <c r="G429" s="12" t="s">
        <v>3238</v>
      </c>
      <c r="H429" s="12" t="s">
        <v>483</v>
      </c>
      <c r="I429" s="14">
        <v>9780199559169</v>
      </c>
      <c r="J429" s="14">
        <v>9780191720956</v>
      </c>
      <c r="K429" t="s">
        <v>401</v>
      </c>
    </row>
    <row r="430" spans="1:11" x14ac:dyDescent="0.4">
      <c r="A430" t="s">
        <v>1883</v>
      </c>
      <c r="B430" s="21" t="str">
        <f>HYPERLINK(G430,A430)</f>
        <v>Legal Right and Social Democracy</v>
      </c>
      <c r="C430" s="11" t="s">
        <v>239</v>
      </c>
      <c r="D430" s="12" t="s">
        <v>77</v>
      </c>
      <c r="E430" s="12">
        <v>1984</v>
      </c>
      <c r="F430" s="13">
        <v>40969</v>
      </c>
      <c r="G430" s="12" t="s">
        <v>3142</v>
      </c>
      <c r="H430" s="12" t="s">
        <v>1884</v>
      </c>
      <c r="I430" s="14">
        <v>9780198255024</v>
      </c>
      <c r="J430" s="14">
        <v>9780191681561</v>
      </c>
      <c r="K430" t="s">
        <v>182</v>
      </c>
    </row>
    <row r="431" spans="1:11" x14ac:dyDescent="0.4">
      <c r="A431" t="s">
        <v>288</v>
      </c>
      <c r="B431" s="21" t="str">
        <f>HYPERLINK(G431,A431)</f>
        <v>Legal Rights</v>
      </c>
      <c r="C431" s="11" t="s">
        <v>289</v>
      </c>
      <c r="D431" s="12" t="s">
        <v>77</v>
      </c>
      <c r="E431" s="12">
        <v>2008</v>
      </c>
      <c r="F431" s="13">
        <v>39814</v>
      </c>
      <c r="G431" s="12" t="s">
        <v>3206</v>
      </c>
      <c r="H431" s="12" t="s">
        <v>290</v>
      </c>
      <c r="I431" s="14">
        <v>9780199545285</v>
      </c>
      <c r="J431" s="14">
        <v>9780191719899</v>
      </c>
      <c r="K431" t="s">
        <v>182</v>
      </c>
    </row>
    <row r="432" spans="1:11" x14ac:dyDescent="0.4">
      <c r="A432" t="s">
        <v>2559</v>
      </c>
      <c r="B432" s="21" t="str">
        <f>HYPERLINK(G432,A432)</f>
        <v>Legalism</v>
      </c>
      <c r="C432" s="11" t="s">
        <v>2520</v>
      </c>
      <c r="D432" s="12" t="s">
        <v>77</v>
      </c>
      <c r="E432" s="12">
        <v>2012</v>
      </c>
      <c r="F432" s="13">
        <v>41275</v>
      </c>
      <c r="G432" s="12" t="s">
        <v>2609</v>
      </c>
      <c r="H432" s="12" t="s">
        <v>2521</v>
      </c>
      <c r="I432" s="14">
        <v>9780199664269</v>
      </c>
      <c r="J432" s="14">
        <v>9780191744686</v>
      </c>
      <c r="K432" t="s">
        <v>613</v>
      </c>
    </row>
    <row r="433" spans="1:11" x14ac:dyDescent="0.4">
      <c r="A433" t="s">
        <v>1885</v>
      </c>
      <c r="B433" s="21" t="str">
        <f>HYPERLINK(G433,A433)</f>
        <v>Legality and Legitimacy</v>
      </c>
      <c r="C433" s="11" t="s">
        <v>1886</v>
      </c>
      <c r="D433" s="12" t="s">
        <v>77</v>
      </c>
      <c r="E433" s="12">
        <v>1999</v>
      </c>
      <c r="F433" s="13">
        <v>40969</v>
      </c>
      <c r="G433" s="12" t="s">
        <v>2932</v>
      </c>
      <c r="H433" s="12" t="s">
        <v>1887</v>
      </c>
      <c r="I433" s="14">
        <v>9780198298465</v>
      </c>
      <c r="J433" s="14">
        <v>9780191685453</v>
      </c>
      <c r="K433" t="s">
        <v>83</v>
      </c>
    </row>
    <row r="434" spans="1:11" x14ac:dyDescent="0.4">
      <c r="A434" t="s">
        <v>1888</v>
      </c>
      <c r="B434" s="21" t="str">
        <f>HYPERLINK(G434,A434)</f>
        <v>Legality and Locality</v>
      </c>
      <c r="C434" s="11" t="s">
        <v>963</v>
      </c>
      <c r="D434" s="12" t="s">
        <v>77</v>
      </c>
      <c r="E434" s="12">
        <v>1996</v>
      </c>
      <c r="F434" s="13">
        <v>40969</v>
      </c>
      <c r="G434" s="12" t="s">
        <v>2631</v>
      </c>
      <c r="H434" s="12" t="s">
        <v>1889</v>
      </c>
      <c r="I434" s="14">
        <v>9780198260158</v>
      </c>
      <c r="J434" s="14">
        <v>9780191682049</v>
      </c>
      <c r="K434" t="s">
        <v>128</v>
      </c>
    </row>
    <row r="435" spans="1:11" x14ac:dyDescent="0.4">
      <c r="A435" t="s">
        <v>1004</v>
      </c>
      <c r="B435" s="21" t="str">
        <f>HYPERLINK(G435,A435)</f>
        <v>Legality's Borders</v>
      </c>
      <c r="C435" s="11" t="s">
        <v>1005</v>
      </c>
      <c r="D435" s="12" t="s">
        <v>77</v>
      </c>
      <c r="E435" s="12">
        <v>2010</v>
      </c>
      <c r="F435" s="13">
        <v>40299</v>
      </c>
      <c r="G435" s="12" t="s">
        <v>3214</v>
      </c>
      <c r="H435" s="12" t="s">
        <v>1006</v>
      </c>
      <c r="I435" s="14">
        <v>9780195370751</v>
      </c>
      <c r="J435" s="14">
        <v>9780199775903</v>
      </c>
      <c r="K435" t="s">
        <v>182</v>
      </c>
    </row>
    <row r="436" spans="1:11" x14ac:dyDescent="0.4">
      <c r="A436" t="s">
        <v>1890</v>
      </c>
      <c r="B436" s="21" t="str">
        <f>HYPERLINK(G436,A436)</f>
        <v>Legitimate Expectations in Administrative Law</v>
      </c>
      <c r="C436" s="11" t="s">
        <v>1891</v>
      </c>
      <c r="D436" s="12" t="s">
        <v>77</v>
      </c>
      <c r="E436" s="12">
        <v>2000</v>
      </c>
      <c r="F436" s="13">
        <v>40969</v>
      </c>
      <c r="G436" s="12" t="s">
        <v>2640</v>
      </c>
      <c r="H436" s="12" t="s">
        <v>1892</v>
      </c>
      <c r="I436" s="14">
        <v>9780198299479</v>
      </c>
      <c r="J436" s="14">
        <v>9780191685705</v>
      </c>
      <c r="K436" t="s">
        <v>128</v>
      </c>
    </row>
    <row r="437" spans="1:11" x14ac:dyDescent="0.4">
      <c r="A437" t="s">
        <v>1893</v>
      </c>
      <c r="B437" s="21" t="str">
        <f>HYPERLINK(G437,A437)</f>
        <v>Liability for Products</v>
      </c>
      <c r="C437" s="11" t="s">
        <v>1392</v>
      </c>
      <c r="D437" s="12" t="s">
        <v>77</v>
      </c>
      <c r="E437" s="12">
        <v>2005</v>
      </c>
      <c r="F437" s="13">
        <v>40969</v>
      </c>
      <c r="G437" s="12" t="s">
        <v>2591</v>
      </c>
      <c r="H437" s="12" t="s">
        <v>1894</v>
      </c>
      <c r="I437" s="14">
        <v>9780198256137</v>
      </c>
      <c r="J437" s="14">
        <v>9780191681639</v>
      </c>
      <c r="K437" t="s">
        <v>253</v>
      </c>
    </row>
    <row r="438" spans="1:11" x14ac:dyDescent="0.4">
      <c r="A438" t="s">
        <v>1895</v>
      </c>
      <c r="B438" s="21" t="str">
        <f>HYPERLINK(G438,A438)</f>
        <v>Life after Life Imprisonment</v>
      </c>
      <c r="C438" s="11" t="s">
        <v>1896</v>
      </c>
      <c r="D438" s="12" t="s">
        <v>77</v>
      </c>
      <c r="E438" s="12">
        <v>2010</v>
      </c>
      <c r="F438" s="13">
        <v>40969</v>
      </c>
      <c r="G438" s="12" t="s">
        <v>2789</v>
      </c>
      <c r="H438" s="12" t="s">
        <v>1897</v>
      </c>
      <c r="I438" s="14">
        <v>9780199582716</v>
      </c>
      <c r="J438" s="14">
        <v>9780191702341</v>
      </c>
      <c r="K438" t="s">
        <v>100</v>
      </c>
    </row>
    <row r="439" spans="1:11" x14ac:dyDescent="0.4">
      <c r="A439" t="s">
        <v>2522</v>
      </c>
      <c r="B439" s="21" t="str">
        <f>HYPERLINK(G439,A439)</f>
        <v>Linguistic Justice</v>
      </c>
      <c r="C439" s="11" t="s">
        <v>2523</v>
      </c>
      <c r="D439" s="12" t="s">
        <v>77</v>
      </c>
      <c r="E439" s="12">
        <v>2012</v>
      </c>
      <c r="F439" s="13">
        <v>41275</v>
      </c>
      <c r="G439" s="12" t="s">
        <v>3421</v>
      </c>
      <c r="H439" s="12" t="s">
        <v>2524</v>
      </c>
      <c r="I439" s="14">
        <v>9780199646616</v>
      </c>
      <c r="J439" s="14">
        <v>9780191745485</v>
      </c>
      <c r="K439" t="s">
        <v>1422</v>
      </c>
    </row>
    <row r="440" spans="1:11" x14ac:dyDescent="0.4">
      <c r="A440" t="s">
        <v>757</v>
      </c>
      <c r="B440" s="21" t="str">
        <f>HYPERLINK(G440,A440)</f>
        <v>Litigation in Roman Law</v>
      </c>
      <c r="C440" s="11" t="s">
        <v>758</v>
      </c>
      <c r="D440" s="12" t="s">
        <v>77</v>
      </c>
      <c r="E440" s="12">
        <v>2005</v>
      </c>
      <c r="F440" s="13">
        <v>40179</v>
      </c>
      <c r="G440" s="12" t="s">
        <v>2590</v>
      </c>
      <c r="H440" s="12" t="s">
        <v>759</v>
      </c>
      <c r="I440" s="14">
        <v>9780198298557</v>
      </c>
      <c r="J440" s="14">
        <v>9780191707520</v>
      </c>
      <c r="K440" t="s">
        <v>253</v>
      </c>
    </row>
    <row r="441" spans="1:11" x14ac:dyDescent="0.4">
      <c r="A441" t="s">
        <v>1434</v>
      </c>
      <c r="B441" s="21" t="str">
        <f>HYPERLINK(G441,A441)</f>
        <v>Lords of the Land</v>
      </c>
      <c r="C441" s="11" t="s">
        <v>1435</v>
      </c>
      <c r="D441" s="12" t="s">
        <v>77</v>
      </c>
      <c r="E441" s="12">
        <v>2011</v>
      </c>
      <c r="F441" s="13">
        <v>40909</v>
      </c>
      <c r="G441" s="12" t="s">
        <v>3112</v>
      </c>
      <c r="H441" s="12" t="s">
        <v>1436</v>
      </c>
      <c r="I441" s="14">
        <v>9780199568659</v>
      </c>
      <c r="J441" s="14">
        <v>9780191731273</v>
      </c>
      <c r="K441" t="s">
        <v>1437</v>
      </c>
    </row>
    <row r="442" spans="1:11" x14ac:dyDescent="0.4">
      <c r="A442" t="s">
        <v>1226</v>
      </c>
      <c r="B442" s="21" t="str">
        <f>HYPERLINK(G442,A442)</f>
        <v>Losing Twice</v>
      </c>
      <c r="C442" s="11" t="s">
        <v>18</v>
      </c>
      <c r="D442" s="12" t="s">
        <v>77</v>
      </c>
      <c r="E442" s="12">
        <v>2011</v>
      </c>
      <c r="F442" s="13">
        <v>40664</v>
      </c>
      <c r="G442" s="12" t="s">
        <v>2695</v>
      </c>
      <c r="H442" s="12" t="s">
        <v>1227</v>
      </c>
      <c r="I442" s="14">
        <v>9780195399745</v>
      </c>
      <c r="J442" s="14">
        <v>9780199894444</v>
      </c>
      <c r="K442" t="s">
        <v>128</v>
      </c>
    </row>
    <row r="443" spans="1:11" x14ac:dyDescent="0.4">
      <c r="A443" t="s">
        <v>760</v>
      </c>
      <c r="B443" s="21" t="str">
        <f>HYPERLINK(G443,A443)</f>
        <v>Lying, Cheating, and Stealing</v>
      </c>
      <c r="C443" s="11" t="s">
        <v>67</v>
      </c>
      <c r="D443" s="12" t="s">
        <v>77</v>
      </c>
      <c r="E443" s="12">
        <v>2007</v>
      </c>
      <c r="F443" s="13">
        <v>40179</v>
      </c>
      <c r="G443" s="12" t="s">
        <v>3251</v>
      </c>
      <c r="H443" s="12" t="s">
        <v>761</v>
      </c>
      <c r="I443" s="14">
        <v>9780199225804</v>
      </c>
      <c r="J443" s="14">
        <v>9780191708411</v>
      </c>
      <c r="K443" t="s">
        <v>762</v>
      </c>
    </row>
    <row r="444" spans="1:11" x14ac:dyDescent="0.4">
      <c r="A444" t="s">
        <v>1898</v>
      </c>
      <c r="B444" s="21" t="str">
        <f>HYPERLINK(G444,A444)</f>
        <v>Making Men Moral</v>
      </c>
      <c r="C444" s="11" t="s">
        <v>901</v>
      </c>
      <c r="D444" s="12" t="s">
        <v>77</v>
      </c>
      <c r="E444" s="12">
        <v>1995</v>
      </c>
      <c r="F444" s="13">
        <v>40969</v>
      </c>
      <c r="G444" s="12" t="s">
        <v>3150</v>
      </c>
      <c r="H444" s="12" t="s">
        <v>1899</v>
      </c>
      <c r="I444" s="14">
        <v>9780198260240</v>
      </c>
      <c r="J444" s="14">
        <v>9780191682063</v>
      </c>
      <c r="K444" t="s">
        <v>182</v>
      </c>
    </row>
    <row r="445" spans="1:11" x14ac:dyDescent="0.4">
      <c r="A445" t="s">
        <v>1900</v>
      </c>
      <c r="B445" s="21" t="str">
        <f>HYPERLINK(G445,A445)</f>
        <v>Making Sense of Penal Change</v>
      </c>
      <c r="C445" s="11" t="s">
        <v>1901</v>
      </c>
      <c r="D445" s="12" t="s">
        <v>77</v>
      </c>
      <c r="E445" s="12">
        <v>2008</v>
      </c>
      <c r="F445" s="13">
        <v>40969</v>
      </c>
      <c r="G445" s="12" t="s">
        <v>2777</v>
      </c>
      <c r="H445" s="12" t="s">
        <v>1902</v>
      </c>
      <c r="I445" s="14">
        <v>9780199559787</v>
      </c>
      <c r="J445" s="14">
        <v>9780191701771</v>
      </c>
      <c r="K445" t="s">
        <v>100</v>
      </c>
    </row>
    <row r="446" spans="1:11" x14ac:dyDescent="0.4">
      <c r="A446" t="s">
        <v>2317</v>
      </c>
      <c r="B446" s="21" t="str">
        <f>HYPERLINK(G446,A446)</f>
        <v>Manifest Madness</v>
      </c>
      <c r="C446" s="11" t="s">
        <v>2318</v>
      </c>
      <c r="D446" s="12" t="s">
        <v>77</v>
      </c>
      <c r="E446" s="12">
        <v>2012</v>
      </c>
      <c r="F446" s="13">
        <v>41030</v>
      </c>
      <c r="G446" s="12" t="s">
        <v>2801</v>
      </c>
      <c r="H446" s="12" t="s">
        <v>2319</v>
      </c>
      <c r="I446" s="14">
        <v>9780199698592</v>
      </c>
      <c r="J446" s="14">
        <v>9780191738883</v>
      </c>
      <c r="K446" t="s">
        <v>100</v>
      </c>
    </row>
    <row r="447" spans="1:11" x14ac:dyDescent="0.4">
      <c r="A447" t="s">
        <v>291</v>
      </c>
      <c r="B447" s="21" t="str">
        <f>HYPERLINK(G447,A447)</f>
        <v>Mapping the Law</v>
      </c>
      <c r="C447" s="11" t="s">
        <v>292</v>
      </c>
      <c r="D447" s="12" t="s">
        <v>77</v>
      </c>
      <c r="E447" s="12">
        <v>2006</v>
      </c>
      <c r="F447" s="13">
        <v>39814</v>
      </c>
      <c r="G447" s="12" t="s">
        <v>2999</v>
      </c>
      <c r="H447" s="12" t="s">
        <v>293</v>
      </c>
      <c r="I447" s="14">
        <v>9780199206551</v>
      </c>
      <c r="J447" s="14">
        <v>9780191705397</v>
      </c>
      <c r="K447" t="s">
        <v>97</v>
      </c>
    </row>
    <row r="448" spans="1:11" x14ac:dyDescent="0.4">
      <c r="A448" t="s">
        <v>1228</v>
      </c>
      <c r="B448" s="21" t="str">
        <f>HYPERLINK(G448,A448)</f>
        <v>Maritime Power and the Law of the Sea</v>
      </c>
      <c r="C448" s="11" t="s">
        <v>1229</v>
      </c>
      <c r="D448" s="12" t="s">
        <v>77</v>
      </c>
      <c r="E448" s="12">
        <v>2011</v>
      </c>
      <c r="F448" s="13">
        <v>40664</v>
      </c>
      <c r="G448" s="12" t="s">
        <v>3355</v>
      </c>
      <c r="H448" s="12" t="s">
        <v>1230</v>
      </c>
      <c r="I448" s="14">
        <v>9780199773381</v>
      </c>
      <c r="J448" s="14">
        <v>9780199895298</v>
      </c>
      <c r="K448" t="s">
        <v>79</v>
      </c>
    </row>
    <row r="449" spans="1:11" x14ac:dyDescent="0.4">
      <c r="A449" t="s">
        <v>1231</v>
      </c>
      <c r="B449" s="21" t="str">
        <f>HYPERLINK(G449,A449)</f>
        <v>Maritime Security and the Law of the Sea</v>
      </c>
      <c r="C449" s="11" t="s">
        <v>69</v>
      </c>
      <c r="D449" s="12" t="s">
        <v>77</v>
      </c>
      <c r="E449" s="12">
        <v>2011</v>
      </c>
      <c r="F449" s="13">
        <v>40664</v>
      </c>
      <c r="G449" s="12" t="s">
        <v>3357</v>
      </c>
      <c r="H449" s="12" t="s">
        <v>1232</v>
      </c>
      <c r="I449" s="14">
        <v>9780199566532</v>
      </c>
      <c r="J449" s="14">
        <v>9780191725197</v>
      </c>
      <c r="K449" t="s">
        <v>79</v>
      </c>
    </row>
    <row r="450" spans="1:11" ht="37.5" x14ac:dyDescent="0.4">
      <c r="A450" t="s">
        <v>1233</v>
      </c>
      <c r="B450" s="21" t="str">
        <f>HYPERLINK(G450,A450)</f>
        <v>Market Integration and Public Services in the European Union</v>
      </c>
      <c r="C450" s="11" t="s">
        <v>166</v>
      </c>
      <c r="D450" s="12" t="s">
        <v>77</v>
      </c>
      <c r="E450" s="12">
        <v>2011</v>
      </c>
      <c r="F450" s="13">
        <v>40664</v>
      </c>
      <c r="G450" s="12" t="s">
        <v>2892</v>
      </c>
      <c r="H450" s="12" t="s">
        <v>1234</v>
      </c>
      <c r="I450" s="14">
        <v>9780199607730</v>
      </c>
      <c r="J450" s="14">
        <v>9780191725258</v>
      </c>
      <c r="K450" t="s">
        <v>116</v>
      </c>
    </row>
    <row r="451" spans="1:11" x14ac:dyDescent="0.4">
      <c r="A451" t="s">
        <v>763</v>
      </c>
      <c r="B451" s="21" t="str">
        <f>HYPERLINK(G451,A451)</f>
        <v>Markets, Morals, and the Law</v>
      </c>
      <c r="C451" s="11" t="s">
        <v>61</v>
      </c>
      <c r="D451" s="12" t="s">
        <v>77</v>
      </c>
      <c r="E451" s="12">
        <v>2002</v>
      </c>
      <c r="F451" s="13">
        <v>40179</v>
      </c>
      <c r="G451" s="12" t="s">
        <v>2615</v>
      </c>
      <c r="H451" s="12" t="s">
        <v>764</v>
      </c>
      <c r="I451" s="14">
        <v>9780199253609</v>
      </c>
      <c r="J451" s="14">
        <v>9780191719783</v>
      </c>
      <c r="K451" t="s">
        <v>754</v>
      </c>
    </row>
    <row r="452" spans="1:11" x14ac:dyDescent="0.4">
      <c r="A452" t="s">
        <v>1903</v>
      </c>
      <c r="B452" s="21" t="str">
        <f>HYPERLINK(G452,A452)</f>
        <v>Marxism and Law</v>
      </c>
      <c r="C452" s="11" t="s">
        <v>66</v>
      </c>
      <c r="D452" s="12" t="s">
        <v>77</v>
      </c>
      <c r="E452" s="12">
        <v>1984</v>
      </c>
      <c r="F452" s="13">
        <v>40969</v>
      </c>
      <c r="G452" s="12" t="s">
        <v>3143</v>
      </c>
      <c r="H452" s="12" t="s">
        <v>1904</v>
      </c>
      <c r="I452" s="14">
        <v>9780192851444</v>
      </c>
      <c r="J452" s="14">
        <v>9780191670534</v>
      </c>
      <c r="K452" t="s">
        <v>182</v>
      </c>
    </row>
    <row r="453" spans="1:11" x14ac:dyDescent="0.4">
      <c r="A453" t="s">
        <v>562</v>
      </c>
      <c r="B453" s="21" t="str">
        <f>HYPERLINK(G453,A453)</f>
        <v>Meaning in Law</v>
      </c>
      <c r="C453" s="11" t="s">
        <v>563</v>
      </c>
      <c r="D453" s="12" t="s">
        <v>77</v>
      </c>
      <c r="E453" s="12">
        <v>2009</v>
      </c>
      <c r="F453" s="13">
        <v>40057</v>
      </c>
      <c r="G453" s="12" t="s">
        <v>2680</v>
      </c>
      <c r="H453" s="12" t="s">
        <v>564</v>
      </c>
      <c r="I453" s="14">
        <v>9780195388978</v>
      </c>
      <c r="J453" s="14">
        <v>9780199855421</v>
      </c>
      <c r="K453" t="s">
        <v>128</v>
      </c>
    </row>
    <row r="454" spans="1:11" x14ac:dyDescent="0.4">
      <c r="A454" t="s">
        <v>484</v>
      </c>
      <c r="B454" s="21" t="str">
        <f>HYPERLINK(G454,A454)</f>
        <v>Measuring Judicial Activism</v>
      </c>
      <c r="C454" s="11" t="s">
        <v>485</v>
      </c>
      <c r="D454" s="12" t="s">
        <v>77</v>
      </c>
      <c r="E454" s="12">
        <v>2009</v>
      </c>
      <c r="F454" s="13">
        <v>39934</v>
      </c>
      <c r="G454" s="12" t="s">
        <v>2596</v>
      </c>
      <c r="H454" s="12" t="s">
        <v>486</v>
      </c>
      <c r="I454" s="14">
        <v>9780195370850</v>
      </c>
      <c r="J454" s="14">
        <v>9780199870790</v>
      </c>
      <c r="K454" t="s">
        <v>253</v>
      </c>
    </row>
    <row r="455" spans="1:11" x14ac:dyDescent="0.4">
      <c r="A455" t="s">
        <v>294</v>
      </c>
      <c r="B455" s="21" t="str">
        <f>HYPERLINK(G455,A455)</f>
        <v>Mechanisms of Democracy</v>
      </c>
      <c r="C455" s="11" t="s">
        <v>276</v>
      </c>
      <c r="D455" s="12" t="s">
        <v>77</v>
      </c>
      <c r="E455" s="12">
        <v>2007</v>
      </c>
      <c r="F455" s="13">
        <v>39814</v>
      </c>
      <c r="G455" s="12" t="s">
        <v>2660</v>
      </c>
      <c r="H455" s="12" t="s">
        <v>295</v>
      </c>
      <c r="I455" s="14">
        <v>9780195333466</v>
      </c>
      <c r="J455" s="14">
        <v>9780199855384</v>
      </c>
      <c r="K455" t="s">
        <v>128</v>
      </c>
    </row>
    <row r="456" spans="1:11" x14ac:dyDescent="0.4">
      <c r="A456" t="s">
        <v>2525</v>
      </c>
      <c r="B456" s="21" t="str">
        <f>HYPERLINK(G456,A456)</f>
        <v>Mediation</v>
      </c>
      <c r="C456" s="11" t="s">
        <v>2526</v>
      </c>
      <c r="D456" s="12" t="s">
        <v>77</v>
      </c>
      <c r="E456" s="12">
        <v>2012</v>
      </c>
      <c r="F456" s="13">
        <v>41275</v>
      </c>
      <c r="G456" s="12" t="s">
        <v>2613</v>
      </c>
      <c r="H456" s="12" t="s">
        <v>2527</v>
      </c>
      <c r="I456" s="14">
        <v>9780199653485</v>
      </c>
      <c r="J456" s="14">
        <v>9780191758270</v>
      </c>
      <c r="K456" t="s">
        <v>675</v>
      </c>
    </row>
    <row r="457" spans="1:11" x14ac:dyDescent="0.4">
      <c r="A457" t="s">
        <v>565</v>
      </c>
      <c r="B457" s="21" t="str">
        <f>HYPERLINK(G457,A457)</f>
        <v>Methods of Interpretation</v>
      </c>
      <c r="C457" s="11" t="s">
        <v>566</v>
      </c>
      <c r="D457" s="12" t="s">
        <v>77</v>
      </c>
      <c r="E457" s="12">
        <v>2009</v>
      </c>
      <c r="F457" s="13">
        <v>40057</v>
      </c>
      <c r="G457" s="12" t="s">
        <v>2673</v>
      </c>
      <c r="H457" s="12" t="s">
        <v>567</v>
      </c>
      <c r="I457" s="14">
        <v>9780195377118</v>
      </c>
      <c r="J457" s="14">
        <v>9780199869510</v>
      </c>
      <c r="K457" t="s">
        <v>128</v>
      </c>
    </row>
    <row r="458" spans="1:11" ht="150" x14ac:dyDescent="0.4">
      <c r="A458" t="s">
        <v>1905</v>
      </c>
      <c r="B458" s="21" t="str">
        <f>HYPERLINK(G458,A458)</f>
        <v>Mexican Law</v>
      </c>
      <c r="C458" s="11" t="s">
        <v>1906</v>
      </c>
      <c r="D458" s="12" t="s">
        <v>77</v>
      </c>
      <c r="E458" s="12">
        <v>2005</v>
      </c>
      <c r="F458" s="13">
        <v>40969</v>
      </c>
      <c r="G458" s="12" t="s">
        <v>2654</v>
      </c>
      <c r="H458" s="12" t="s">
        <v>1907</v>
      </c>
      <c r="I458" s="14">
        <v>9780199288489</v>
      </c>
      <c r="J458" s="14">
        <v>9780191700514</v>
      </c>
      <c r="K458" t="s">
        <v>128</v>
      </c>
    </row>
    <row r="459" spans="1:11" ht="37.5" x14ac:dyDescent="0.4">
      <c r="A459" t="s">
        <v>296</v>
      </c>
      <c r="B459" s="21" t="str">
        <f>HYPERLINK(G459,A459)</f>
        <v>Minority Rights in Asia</v>
      </c>
      <c r="C459" s="11" t="s">
        <v>297</v>
      </c>
      <c r="D459" s="12" t="s">
        <v>77</v>
      </c>
      <c r="E459" s="12">
        <v>2006</v>
      </c>
      <c r="F459" s="13">
        <v>39814</v>
      </c>
      <c r="G459" s="12" t="s">
        <v>2949</v>
      </c>
      <c r="H459" s="12" t="s">
        <v>298</v>
      </c>
      <c r="I459" s="14">
        <v>9780199296057</v>
      </c>
      <c r="J459" s="14">
        <v>9780191705403</v>
      </c>
      <c r="K459" t="s">
        <v>83</v>
      </c>
    </row>
    <row r="460" spans="1:11" x14ac:dyDescent="0.4">
      <c r="A460" t="s">
        <v>1062</v>
      </c>
      <c r="B460" s="21" t="str">
        <f>HYPERLINK(G460,A460)</f>
        <v>Minority Rights in the Pacific Region</v>
      </c>
      <c r="C460" s="11" t="s">
        <v>1063</v>
      </c>
      <c r="D460" s="12" t="s">
        <v>77</v>
      </c>
      <c r="E460" s="12">
        <v>2009</v>
      </c>
      <c r="F460" s="13">
        <v>40422</v>
      </c>
      <c r="G460" s="12" t="s">
        <v>2966</v>
      </c>
      <c r="H460" s="12" t="s">
        <v>1064</v>
      </c>
      <c r="I460" s="14">
        <v>9780199574827</v>
      </c>
      <c r="J460" s="14">
        <v>9780191594441</v>
      </c>
      <c r="K460" t="s">
        <v>83</v>
      </c>
    </row>
    <row r="461" spans="1:11" x14ac:dyDescent="0.4">
      <c r="A461" t="s">
        <v>2412</v>
      </c>
      <c r="B461" s="21" t="str">
        <f>HYPERLINK(G461,A461)</f>
        <v>Mistake and Non-Disclosure of Facts</v>
      </c>
      <c r="C461" s="11" t="s">
        <v>2413</v>
      </c>
      <c r="D461" s="12" t="s">
        <v>77</v>
      </c>
      <c r="E461" s="12">
        <v>2012</v>
      </c>
      <c r="F461" s="13">
        <v>41153</v>
      </c>
      <c r="G461" s="12" t="s">
        <v>3066</v>
      </c>
      <c r="H461" s="12" t="s">
        <v>2414</v>
      </c>
      <c r="I461" s="14">
        <v>9780199593880</v>
      </c>
      <c r="J461" s="14">
        <v>9780191745362</v>
      </c>
      <c r="K461" t="s">
        <v>178</v>
      </c>
    </row>
    <row r="462" spans="1:11" ht="37.5" x14ac:dyDescent="0.4">
      <c r="A462" t="s">
        <v>1908</v>
      </c>
      <c r="B462" s="21" t="str">
        <f>HYPERLINK(G462,A462)</f>
        <v>Mixed Legal Systems in Comparative Perspective</v>
      </c>
      <c r="C462" s="11" t="s">
        <v>1909</v>
      </c>
      <c r="D462" s="12" t="s">
        <v>77</v>
      </c>
      <c r="E462" s="12">
        <v>2005</v>
      </c>
      <c r="F462" s="13">
        <v>40969</v>
      </c>
      <c r="G462" s="12" t="s">
        <v>2589</v>
      </c>
      <c r="H462" s="12" t="s">
        <v>1910</v>
      </c>
      <c r="I462" s="14">
        <v>9780199271009</v>
      </c>
      <c r="J462" s="14">
        <v>9780191699481</v>
      </c>
      <c r="K462" t="s">
        <v>253</v>
      </c>
    </row>
    <row r="463" spans="1:11" x14ac:dyDescent="0.4">
      <c r="A463" t="s">
        <v>2320</v>
      </c>
      <c r="B463" s="21" t="str">
        <f>HYPERLINK(G463,A463)</f>
        <v>Narratives of Islamic Legal Theory</v>
      </c>
      <c r="C463" s="11" t="s">
        <v>2321</v>
      </c>
      <c r="D463" s="12" t="s">
        <v>77</v>
      </c>
      <c r="E463" s="12">
        <v>2012</v>
      </c>
      <c r="F463" s="13">
        <v>41030</v>
      </c>
      <c r="G463" s="12" t="s">
        <v>3233</v>
      </c>
      <c r="H463" s="12" t="s">
        <v>2322</v>
      </c>
      <c r="I463" s="14">
        <v>9780199640171</v>
      </c>
      <c r="J463" s="14">
        <v>9780191738074</v>
      </c>
      <c r="K463" t="s">
        <v>182</v>
      </c>
    </row>
    <row r="464" spans="1:11" x14ac:dyDescent="0.4">
      <c r="A464" t="s">
        <v>1235</v>
      </c>
      <c r="B464" s="21" t="str">
        <f>HYPERLINK(G464,A464)</f>
        <v>National Courts and the International Rule of Law</v>
      </c>
      <c r="C464" s="11" t="s">
        <v>1236</v>
      </c>
      <c r="D464" s="12" t="s">
        <v>77</v>
      </c>
      <c r="E464" s="12">
        <v>2011</v>
      </c>
      <c r="F464" s="13">
        <v>40664</v>
      </c>
      <c r="G464" s="12" t="s">
        <v>3359</v>
      </c>
      <c r="H464" s="12" t="s">
        <v>1237</v>
      </c>
      <c r="I464" s="14">
        <v>9780199236671</v>
      </c>
      <c r="J464" s="14">
        <v>9780191725234</v>
      </c>
      <c r="K464" t="s">
        <v>79</v>
      </c>
    </row>
    <row r="465" spans="1:11" x14ac:dyDescent="0.4">
      <c r="A465" t="s">
        <v>1911</v>
      </c>
      <c r="B465" s="21" t="str">
        <f>HYPERLINK(G465,A465)</f>
        <v>National Minority Rights in Europe</v>
      </c>
      <c r="C465" s="11" t="s">
        <v>1912</v>
      </c>
      <c r="D465" s="12" t="s">
        <v>77</v>
      </c>
      <c r="E465" s="12">
        <v>2005</v>
      </c>
      <c r="F465" s="13">
        <v>40969</v>
      </c>
      <c r="G465" s="12" t="s">
        <v>2869</v>
      </c>
      <c r="H465" s="12" t="s">
        <v>1913</v>
      </c>
      <c r="I465" s="14">
        <v>9780199274437</v>
      </c>
      <c r="J465" s="14">
        <v>9780191699757</v>
      </c>
      <c r="K465" t="s">
        <v>116</v>
      </c>
    </row>
    <row r="466" spans="1:11" x14ac:dyDescent="0.4">
      <c r="A466" t="s">
        <v>1914</v>
      </c>
      <c r="B466" s="21" t="str">
        <f>HYPERLINK(G466,A466)</f>
        <v>Natural Law, Liberalism, and Morality</v>
      </c>
      <c r="C466" s="11" t="s">
        <v>901</v>
      </c>
      <c r="D466" s="12" t="s">
        <v>77</v>
      </c>
      <c r="E466" s="12">
        <v>2001</v>
      </c>
      <c r="F466" s="13">
        <v>40969</v>
      </c>
      <c r="G466" s="12" t="s">
        <v>3170</v>
      </c>
      <c r="H466" s="12" t="s">
        <v>1915</v>
      </c>
      <c r="I466" s="14">
        <v>9780199243006</v>
      </c>
      <c r="J466" s="14">
        <v>9780191697203</v>
      </c>
      <c r="K466" t="s">
        <v>182</v>
      </c>
    </row>
    <row r="467" spans="1:11" x14ac:dyDescent="0.4">
      <c r="A467" t="s">
        <v>765</v>
      </c>
      <c r="B467" s="21" t="str">
        <f>HYPERLINK(G467,A467)</f>
        <v>Naturalizing Jurisprudence</v>
      </c>
      <c r="C467" s="11" t="s">
        <v>766</v>
      </c>
      <c r="D467" s="12" t="s">
        <v>77</v>
      </c>
      <c r="E467" s="12">
        <v>2007</v>
      </c>
      <c r="F467" s="13">
        <v>40179</v>
      </c>
      <c r="G467" s="12" t="s">
        <v>3196</v>
      </c>
      <c r="H467" s="12" t="s">
        <v>767</v>
      </c>
      <c r="I467" s="14">
        <v>9780199206490</v>
      </c>
      <c r="J467" s="14">
        <v>9780191715020</v>
      </c>
      <c r="K467" t="s">
        <v>182</v>
      </c>
    </row>
    <row r="468" spans="1:11" x14ac:dyDescent="0.4">
      <c r="A468" t="s">
        <v>1140</v>
      </c>
      <c r="B468" s="21" t="str">
        <f>HYPERLINK(G468,A468)</f>
        <v>New Frontiers of State Constitutional Law</v>
      </c>
      <c r="C468" s="11" t="s">
        <v>1141</v>
      </c>
      <c r="D468" s="12" t="s">
        <v>77</v>
      </c>
      <c r="E468" s="12">
        <v>2010</v>
      </c>
      <c r="F468" s="13">
        <v>40544</v>
      </c>
      <c r="G468" s="12" t="s">
        <v>2684</v>
      </c>
      <c r="H468" s="12" t="s">
        <v>1142</v>
      </c>
      <c r="I468" s="14">
        <v>9780195368321</v>
      </c>
      <c r="J468" s="14">
        <v>9780199867509</v>
      </c>
      <c r="K468" t="s">
        <v>128</v>
      </c>
    </row>
    <row r="469" spans="1:11" x14ac:dyDescent="0.4">
      <c r="A469" t="s">
        <v>568</v>
      </c>
      <c r="B469" s="21" t="str">
        <f>HYPERLINK(G469,A469)</f>
        <v>New Institutions for Human Rights Protection</v>
      </c>
      <c r="C469" s="11" t="s">
        <v>569</v>
      </c>
      <c r="D469" s="12" t="s">
        <v>77</v>
      </c>
      <c r="E469" s="12">
        <v>2009</v>
      </c>
      <c r="F469" s="13">
        <v>40057</v>
      </c>
      <c r="G469" s="12" t="s">
        <v>2965</v>
      </c>
      <c r="H469" s="12" t="s">
        <v>570</v>
      </c>
      <c r="I469" s="14">
        <v>9780199570546</v>
      </c>
      <c r="J469" s="14">
        <v>9780191705496</v>
      </c>
      <c r="K469" t="s">
        <v>83</v>
      </c>
    </row>
    <row r="470" spans="1:11" ht="37.5" x14ac:dyDescent="0.4">
      <c r="A470" t="s">
        <v>299</v>
      </c>
      <c r="B470" s="21" t="str">
        <f>HYPERLINK(G470,A470)</f>
        <v>New Perspectives on the Divide Between National and International Law</v>
      </c>
      <c r="C470" s="11" t="s">
        <v>300</v>
      </c>
      <c r="D470" s="12" t="s">
        <v>77</v>
      </c>
      <c r="E470" s="12">
        <v>2007</v>
      </c>
      <c r="F470" s="13">
        <v>39814</v>
      </c>
      <c r="G470" s="12" t="s">
        <v>3314</v>
      </c>
      <c r="H470" s="12" t="s">
        <v>301</v>
      </c>
      <c r="I470" s="14">
        <v>9780199231942</v>
      </c>
      <c r="J470" s="14">
        <v>9780191716140</v>
      </c>
      <c r="K470" t="s">
        <v>79</v>
      </c>
    </row>
    <row r="471" spans="1:11" x14ac:dyDescent="0.4">
      <c r="A471" t="s">
        <v>487</v>
      </c>
      <c r="B471" s="21" t="str">
        <f>HYPERLINK(G471,A471)</f>
        <v>New Technologies and Human Rights</v>
      </c>
      <c r="C471" s="11" t="s">
        <v>27</v>
      </c>
      <c r="D471" s="12" t="s">
        <v>77</v>
      </c>
      <c r="E471" s="12">
        <v>2009</v>
      </c>
      <c r="F471" s="13">
        <v>39934</v>
      </c>
      <c r="G471" s="12" t="s">
        <v>3038</v>
      </c>
      <c r="H471" s="12" t="s">
        <v>488</v>
      </c>
      <c r="I471" s="14">
        <v>9780199562572</v>
      </c>
      <c r="J471" s="14">
        <v>9780191705328</v>
      </c>
      <c r="K471" t="s">
        <v>489</v>
      </c>
    </row>
    <row r="472" spans="1:11" x14ac:dyDescent="0.4">
      <c r="A472" t="s">
        <v>1916</v>
      </c>
      <c r="B472" s="21" t="str">
        <f>HYPERLINK(G472,A472)</f>
        <v>Norm and Nature</v>
      </c>
      <c r="C472" s="11" t="s">
        <v>1688</v>
      </c>
      <c r="D472" s="12" t="s">
        <v>77</v>
      </c>
      <c r="E472" s="12">
        <v>1992</v>
      </c>
      <c r="F472" s="13">
        <v>40969</v>
      </c>
      <c r="G472" s="12" t="s">
        <v>3147</v>
      </c>
      <c r="H472" s="12" t="s">
        <v>1917</v>
      </c>
      <c r="I472" s="14">
        <v>9780198257196</v>
      </c>
      <c r="J472" s="14">
        <v>9780191681721</v>
      </c>
      <c r="K472" t="s">
        <v>182</v>
      </c>
    </row>
    <row r="473" spans="1:11" x14ac:dyDescent="0.4">
      <c r="A473" t="s">
        <v>1918</v>
      </c>
      <c r="B473" s="21" t="str">
        <f>HYPERLINK(G473,A473)</f>
        <v>Normativity and Norms</v>
      </c>
      <c r="C473" s="11" t="s">
        <v>1919</v>
      </c>
      <c r="D473" s="12" t="s">
        <v>77</v>
      </c>
      <c r="E473" s="12">
        <v>1999</v>
      </c>
      <c r="F473" s="13">
        <v>40969</v>
      </c>
      <c r="G473" s="12" t="s">
        <v>3161</v>
      </c>
      <c r="H473" s="12" t="s">
        <v>1920</v>
      </c>
      <c r="I473" s="14">
        <v>9780198763154</v>
      </c>
      <c r="J473" s="14">
        <v>9780191695209</v>
      </c>
      <c r="K473" t="s">
        <v>182</v>
      </c>
    </row>
    <row r="474" spans="1:11" x14ac:dyDescent="0.4">
      <c r="A474" t="s">
        <v>1921</v>
      </c>
      <c r="B474" s="21" t="str">
        <f>HYPERLINK(G474,A474)</f>
        <v>Objectivity in Law</v>
      </c>
      <c r="C474" s="11" t="s">
        <v>1922</v>
      </c>
      <c r="D474" s="12" t="s">
        <v>77</v>
      </c>
      <c r="E474" s="12">
        <v>1996</v>
      </c>
      <c r="F474" s="13">
        <v>40969</v>
      </c>
      <c r="G474" s="12" t="s">
        <v>3153</v>
      </c>
      <c r="H474" s="12" t="s">
        <v>1923</v>
      </c>
      <c r="I474" s="14">
        <v>9780198258995</v>
      </c>
      <c r="J474" s="14">
        <v>9780191681899</v>
      </c>
      <c r="K474" t="s">
        <v>182</v>
      </c>
    </row>
    <row r="475" spans="1:11" x14ac:dyDescent="0.4">
      <c r="A475" t="s">
        <v>302</v>
      </c>
      <c r="B475" s="21" t="str">
        <f>HYPERLINK(G475,A475)</f>
        <v>Offences and Defences</v>
      </c>
      <c r="C475" s="11" t="s">
        <v>303</v>
      </c>
      <c r="D475" s="12" t="s">
        <v>77</v>
      </c>
      <c r="E475" s="12">
        <v>2007</v>
      </c>
      <c r="F475" s="13">
        <v>39814</v>
      </c>
      <c r="G475" s="12" t="s">
        <v>3244</v>
      </c>
      <c r="H475" s="12" t="s">
        <v>304</v>
      </c>
      <c r="I475" s="14">
        <v>9780199239351</v>
      </c>
      <c r="J475" s="14">
        <v>9780191716959</v>
      </c>
      <c r="K475" t="s">
        <v>93</v>
      </c>
    </row>
    <row r="476" spans="1:11" x14ac:dyDescent="0.4">
      <c r="A476" t="s">
        <v>490</v>
      </c>
      <c r="B476" s="21" t="str">
        <f>HYPERLINK(G476,A476)</f>
        <v>Older People in Law and Society</v>
      </c>
      <c r="C476" s="11" t="s">
        <v>491</v>
      </c>
      <c r="D476" s="12" t="s">
        <v>77</v>
      </c>
      <c r="E476" s="12">
        <v>2009</v>
      </c>
      <c r="F476" s="13">
        <v>39934</v>
      </c>
      <c r="G476" s="12" t="s">
        <v>2925</v>
      </c>
      <c r="H476" s="12" t="s">
        <v>492</v>
      </c>
      <c r="I476" s="14">
        <v>9780199229024</v>
      </c>
      <c r="J476" s="14">
        <v>9780191705274</v>
      </c>
      <c r="K476" t="s">
        <v>120</v>
      </c>
    </row>
    <row r="477" spans="1:11" x14ac:dyDescent="0.4">
      <c r="A477" t="s">
        <v>768</v>
      </c>
      <c r="B477" s="21" t="str">
        <f>HYPERLINK(G477,A477)</f>
        <v>On Common Laws</v>
      </c>
      <c r="C477" s="11" t="s">
        <v>769</v>
      </c>
      <c r="D477" s="12" t="s">
        <v>77</v>
      </c>
      <c r="E477" s="12">
        <v>2007</v>
      </c>
      <c r="F477" s="13">
        <v>40179</v>
      </c>
      <c r="G477" s="12" t="s">
        <v>2608</v>
      </c>
      <c r="H477" s="12" t="s">
        <v>770</v>
      </c>
      <c r="I477" s="14">
        <v>9780199227655</v>
      </c>
      <c r="J477" s="14">
        <v>9780191713606</v>
      </c>
      <c r="K477" t="s">
        <v>613</v>
      </c>
    </row>
    <row r="478" spans="1:11" ht="37.5" x14ac:dyDescent="0.4">
      <c r="A478" t="s">
        <v>1438</v>
      </c>
      <c r="B478" s="21" t="str">
        <f>HYPERLINK(G478,A478)</f>
        <v>On the Frontlines</v>
      </c>
      <c r="C478" s="11" t="s">
        <v>1439</v>
      </c>
      <c r="D478" s="12" t="s">
        <v>77</v>
      </c>
      <c r="E478" s="12">
        <v>2011</v>
      </c>
      <c r="F478" s="13">
        <v>40909</v>
      </c>
      <c r="G478" s="12" t="s">
        <v>3022</v>
      </c>
      <c r="H478" s="12" t="s">
        <v>1440</v>
      </c>
      <c r="I478" s="14">
        <v>9780195396645</v>
      </c>
      <c r="J478" s="14">
        <v>9780199918416</v>
      </c>
      <c r="K478" t="s">
        <v>124</v>
      </c>
    </row>
    <row r="479" spans="1:11" x14ac:dyDescent="0.4">
      <c r="A479" t="s">
        <v>305</v>
      </c>
      <c r="B479" s="21" t="str">
        <f>HYPERLINK(G479,A479)</f>
        <v>On the Law of Peace</v>
      </c>
      <c r="C479" s="11" t="s">
        <v>54</v>
      </c>
      <c r="D479" s="12" t="s">
        <v>77</v>
      </c>
      <c r="E479" s="12">
        <v>2008</v>
      </c>
      <c r="F479" s="13">
        <v>39814</v>
      </c>
      <c r="G479" s="12" t="s">
        <v>3334</v>
      </c>
      <c r="H479" s="12" t="s">
        <v>306</v>
      </c>
      <c r="I479" s="14">
        <v>9780199226832</v>
      </c>
      <c r="J479" s="14">
        <v>9780191710261</v>
      </c>
      <c r="K479" t="s">
        <v>79</v>
      </c>
    </row>
    <row r="480" spans="1:11" x14ac:dyDescent="0.4">
      <c r="A480" t="s">
        <v>571</v>
      </c>
      <c r="B480" s="21" t="str">
        <f>HYPERLINK(G480,A480)</f>
        <v>One Supreme Court</v>
      </c>
      <c r="C480" s="11" t="s">
        <v>572</v>
      </c>
      <c r="D480" s="12" t="s">
        <v>77</v>
      </c>
      <c r="E480" s="12">
        <v>2009</v>
      </c>
      <c r="F480" s="13">
        <v>40057</v>
      </c>
      <c r="G480" s="12" t="s">
        <v>2676</v>
      </c>
      <c r="H480" s="12" t="s">
        <v>573</v>
      </c>
      <c r="I480" s="14">
        <v>9780195340334</v>
      </c>
      <c r="J480" s="14">
        <v>9780199867233</v>
      </c>
      <c r="K480" t="s">
        <v>128</v>
      </c>
    </row>
    <row r="481" spans="1:11" x14ac:dyDescent="0.4">
      <c r="A481" t="s">
        <v>1924</v>
      </c>
      <c r="B481" s="21" t="str">
        <f>HYPERLINK(G481,A481)</f>
        <v>Open Justice: A Critique of the Public Trial</v>
      </c>
      <c r="C481" s="11" t="s">
        <v>1925</v>
      </c>
      <c r="D481" s="12" t="s">
        <v>77</v>
      </c>
      <c r="E481" s="12">
        <v>2002</v>
      </c>
      <c r="F481" s="13">
        <v>40969</v>
      </c>
      <c r="G481" s="12" t="s">
        <v>2748</v>
      </c>
      <c r="H481" s="12" t="s">
        <v>1926</v>
      </c>
      <c r="I481" s="14">
        <v>9780198252580</v>
      </c>
      <c r="J481" s="14">
        <v>9780191681387</v>
      </c>
      <c r="K481" t="s">
        <v>100</v>
      </c>
    </row>
    <row r="482" spans="1:11" x14ac:dyDescent="0.4">
      <c r="A482" t="s">
        <v>1927</v>
      </c>
      <c r="B482" s="21" t="str">
        <f>HYPERLINK(G482,A482)</f>
        <v>Paramilitary Imprisonment in Northern Ireland</v>
      </c>
      <c r="C482" s="11" t="s">
        <v>1928</v>
      </c>
      <c r="D482" s="12" t="s">
        <v>77</v>
      </c>
      <c r="E482" s="12">
        <v>2001</v>
      </c>
      <c r="F482" s="13">
        <v>40969</v>
      </c>
      <c r="G482" s="12" t="s">
        <v>2744</v>
      </c>
      <c r="H482" s="12" t="s">
        <v>1929</v>
      </c>
      <c r="I482" s="14">
        <v>9780198299073</v>
      </c>
      <c r="J482" s="14">
        <v>9780191685590</v>
      </c>
      <c r="K482" t="s">
        <v>100</v>
      </c>
    </row>
    <row r="483" spans="1:11" x14ac:dyDescent="0.4">
      <c r="A483" t="s">
        <v>1337</v>
      </c>
      <c r="B483" s="21" t="str">
        <f>HYPERLINK(G483,A483)</f>
        <v>Participation in EU Rule-Making</v>
      </c>
      <c r="C483" s="11" t="s">
        <v>1338</v>
      </c>
      <c r="D483" s="12" t="s">
        <v>77</v>
      </c>
      <c r="E483" s="12">
        <v>2011</v>
      </c>
      <c r="F483" s="13">
        <v>40787</v>
      </c>
      <c r="G483" s="12" t="s">
        <v>2893</v>
      </c>
      <c r="H483" s="12" t="s">
        <v>1339</v>
      </c>
      <c r="I483" s="14">
        <v>9780199599769</v>
      </c>
      <c r="J483" s="14">
        <v>9780191729195</v>
      </c>
      <c r="K483" t="s">
        <v>116</v>
      </c>
    </row>
    <row r="484" spans="1:11" ht="37.5" x14ac:dyDescent="0.4">
      <c r="A484" t="s">
        <v>2415</v>
      </c>
      <c r="B484" s="21" t="str">
        <f>HYPERLINK(G484,A484)</f>
        <v>Patent and Trade Disparities in Developing Countries</v>
      </c>
      <c r="C484" s="11" t="s">
        <v>2416</v>
      </c>
      <c r="D484" s="12" t="s">
        <v>77</v>
      </c>
      <c r="E484" s="12">
        <v>2012</v>
      </c>
      <c r="F484" s="13">
        <v>41153</v>
      </c>
      <c r="G484" s="12" t="s">
        <v>3037</v>
      </c>
      <c r="H484" s="12" t="s">
        <v>2417</v>
      </c>
      <c r="I484" s="14">
        <v>9780199840670</v>
      </c>
      <c r="J484" s="14">
        <v>9780199949786</v>
      </c>
      <c r="K484" t="s">
        <v>281</v>
      </c>
    </row>
    <row r="485" spans="1:11" x14ac:dyDescent="0.4">
      <c r="A485" t="s">
        <v>1930</v>
      </c>
      <c r="B485" s="21" t="str">
        <f>HYPERLINK(G485,A485)</f>
        <v>Patterns of American Jurisprudence</v>
      </c>
      <c r="C485" s="11" t="s">
        <v>691</v>
      </c>
      <c r="D485" s="12" t="s">
        <v>77</v>
      </c>
      <c r="E485" s="12">
        <v>1997</v>
      </c>
      <c r="F485" s="13">
        <v>40969</v>
      </c>
      <c r="G485" s="12" t="s">
        <v>3157</v>
      </c>
      <c r="H485" s="12" t="s">
        <v>1931</v>
      </c>
      <c r="I485" s="14">
        <v>9780198264910</v>
      </c>
      <c r="J485" s="14">
        <v>9780191682865</v>
      </c>
      <c r="K485" t="s">
        <v>182</v>
      </c>
    </row>
    <row r="486" spans="1:11" x14ac:dyDescent="0.4">
      <c r="A486" t="s">
        <v>771</v>
      </c>
      <c r="B486" s="21" t="str">
        <f>HYPERLINK(G486,A486)</f>
        <v>Peace Agreements and Human Rights</v>
      </c>
      <c r="C486" s="11" t="s">
        <v>54</v>
      </c>
      <c r="D486" s="12" t="s">
        <v>77</v>
      </c>
      <c r="E486" s="12">
        <v>2003</v>
      </c>
      <c r="F486" s="13">
        <v>40179</v>
      </c>
      <c r="G486" s="12" t="s">
        <v>2939</v>
      </c>
      <c r="H486" s="12" t="s">
        <v>772</v>
      </c>
      <c r="I486" s="14">
        <v>9780199270965</v>
      </c>
      <c r="J486" s="14">
        <v>9780191707612</v>
      </c>
      <c r="K486" t="s">
        <v>83</v>
      </c>
    </row>
    <row r="487" spans="1:11" x14ac:dyDescent="0.4">
      <c r="A487" t="s">
        <v>307</v>
      </c>
      <c r="B487" s="21" t="str">
        <f>HYPERLINK(G487,A487)</f>
        <v>Peremptory Norms in International Law</v>
      </c>
      <c r="C487" s="11" t="s">
        <v>308</v>
      </c>
      <c r="D487" s="12" t="s">
        <v>77</v>
      </c>
      <c r="E487" s="12">
        <v>2008</v>
      </c>
      <c r="F487" s="13">
        <v>39814</v>
      </c>
      <c r="G487" s="12" t="s">
        <v>3327</v>
      </c>
      <c r="H487" s="12" t="s">
        <v>309</v>
      </c>
      <c r="I487" s="14">
        <v>9780199546114</v>
      </c>
      <c r="J487" s="14">
        <v>9780191712203</v>
      </c>
      <c r="K487" t="s">
        <v>79</v>
      </c>
    </row>
    <row r="488" spans="1:11" x14ac:dyDescent="0.4">
      <c r="A488" t="s">
        <v>1143</v>
      </c>
      <c r="B488" s="21" t="str">
        <f>HYPERLINK(G488,A488)</f>
        <v>Permit But Discourage</v>
      </c>
      <c r="C488" s="11" t="s">
        <v>1144</v>
      </c>
      <c r="D488" s="12" t="s">
        <v>77</v>
      </c>
      <c r="E488" s="12">
        <v>2010</v>
      </c>
      <c r="F488" s="13">
        <v>40544</v>
      </c>
      <c r="G488" s="12" t="s">
        <v>3126</v>
      </c>
      <c r="H488" s="12" t="s">
        <v>1145</v>
      </c>
      <c r="I488" s="14">
        <v>9780195379877</v>
      </c>
      <c r="J488" s="14">
        <v>9780199869060</v>
      </c>
      <c r="K488" t="s">
        <v>199</v>
      </c>
    </row>
    <row r="489" spans="1:11" x14ac:dyDescent="0.4">
      <c r="A489" t="s">
        <v>1932</v>
      </c>
      <c r="B489" s="21" t="str">
        <f>HYPERLINK(G489,A489)</f>
        <v>Personal Property Law</v>
      </c>
      <c r="C489" s="11" t="s">
        <v>1933</v>
      </c>
      <c r="D489" s="12" t="s">
        <v>77</v>
      </c>
      <c r="E489" s="12">
        <v>1996</v>
      </c>
      <c r="F489" s="13">
        <v>40969</v>
      </c>
      <c r="G489" s="12" t="s">
        <v>2562</v>
      </c>
      <c r="H489" s="12" t="s">
        <v>1934</v>
      </c>
      <c r="I489" s="14">
        <v>9781854315816</v>
      </c>
      <c r="J489" s="14">
        <v>9780191705144</v>
      </c>
      <c r="K489" t="s">
        <v>148</v>
      </c>
    </row>
    <row r="490" spans="1:11" x14ac:dyDescent="0.4">
      <c r="A490" t="s">
        <v>1238</v>
      </c>
      <c r="B490" s="21" t="str">
        <f>HYPERLINK(G490,A490)</f>
        <v>Philosopher Kings?</v>
      </c>
      <c r="C490" s="11" t="s">
        <v>1239</v>
      </c>
      <c r="D490" s="12" t="s">
        <v>77</v>
      </c>
      <c r="E490" s="12">
        <v>2011</v>
      </c>
      <c r="F490" s="13">
        <v>40664</v>
      </c>
      <c r="G490" s="12" t="s">
        <v>2689</v>
      </c>
      <c r="H490" s="12" t="s">
        <v>1240</v>
      </c>
      <c r="I490" s="14">
        <v>9780195341157</v>
      </c>
      <c r="J490" s="14">
        <v>9780199894314</v>
      </c>
      <c r="K490" t="s">
        <v>128</v>
      </c>
    </row>
    <row r="491" spans="1:11" x14ac:dyDescent="0.4">
      <c r="A491" t="s">
        <v>1241</v>
      </c>
      <c r="B491" s="21" t="str">
        <f>HYPERLINK(G491,A491)</f>
        <v>Philosophical Foundations of Criminal Law</v>
      </c>
      <c r="C491" s="11" t="s">
        <v>658</v>
      </c>
      <c r="D491" s="12" t="s">
        <v>77</v>
      </c>
      <c r="E491" s="12">
        <v>2011</v>
      </c>
      <c r="F491" s="13">
        <v>40664</v>
      </c>
      <c r="G491" s="12" t="s">
        <v>3250</v>
      </c>
      <c r="H491" s="12" t="s">
        <v>1242</v>
      </c>
      <c r="I491" s="14">
        <v>9780199559152</v>
      </c>
      <c r="J491" s="14">
        <v>9780191725265</v>
      </c>
      <c r="K491" t="s">
        <v>93</v>
      </c>
    </row>
    <row r="492" spans="1:11" ht="37.5" x14ac:dyDescent="0.4">
      <c r="A492" t="s">
        <v>2528</v>
      </c>
      <c r="B492" s="21" t="str">
        <f>HYPERLINK(G492,A492)</f>
        <v>Philosophical Foundations of European Union Law</v>
      </c>
      <c r="C492" s="11" t="s">
        <v>2529</v>
      </c>
      <c r="D492" s="12" t="s">
        <v>77</v>
      </c>
      <c r="E492" s="12">
        <v>2012</v>
      </c>
      <c r="F492" s="13">
        <v>41275</v>
      </c>
      <c r="G492" s="12" t="s">
        <v>2918</v>
      </c>
      <c r="H492" s="12" t="s">
        <v>2530</v>
      </c>
      <c r="I492" s="14">
        <v>9780199588770</v>
      </c>
      <c r="J492" s="14">
        <v>9780191741029</v>
      </c>
      <c r="K492" t="s">
        <v>2374</v>
      </c>
    </row>
    <row r="493" spans="1:11" ht="37.5" x14ac:dyDescent="0.4">
      <c r="A493" t="s">
        <v>1340</v>
      </c>
      <c r="B493" s="21" t="str">
        <f>HYPERLINK(G493,A493)</f>
        <v>Philosophical Foundations of Language in the Law</v>
      </c>
      <c r="C493" s="11" t="s">
        <v>1341</v>
      </c>
      <c r="D493" s="12" t="s">
        <v>77</v>
      </c>
      <c r="E493" s="12">
        <v>2011</v>
      </c>
      <c r="F493" s="13">
        <v>40787</v>
      </c>
      <c r="G493" s="12" t="s">
        <v>3228</v>
      </c>
      <c r="H493" s="12" t="s">
        <v>1342</v>
      </c>
      <c r="I493" s="14">
        <v>9780199572380</v>
      </c>
      <c r="J493" s="14">
        <v>9780191728914</v>
      </c>
      <c r="K493" t="s">
        <v>182</v>
      </c>
    </row>
    <row r="494" spans="1:11" ht="37.5" x14ac:dyDescent="0.4">
      <c r="A494" t="s">
        <v>493</v>
      </c>
      <c r="B494" s="21" t="str">
        <f>HYPERLINK(G494,A494)</f>
        <v>Philosophical Foundations of the Law of Unjust Enrichment</v>
      </c>
      <c r="C494" s="11" t="s">
        <v>494</v>
      </c>
      <c r="D494" s="12" t="s">
        <v>77</v>
      </c>
      <c r="E494" s="12">
        <v>2009</v>
      </c>
      <c r="F494" s="13">
        <v>39934</v>
      </c>
      <c r="G494" s="12" t="s">
        <v>3073</v>
      </c>
      <c r="H494" s="12" t="s">
        <v>495</v>
      </c>
      <c r="I494" s="14">
        <v>9780199567751</v>
      </c>
      <c r="J494" s="14">
        <v>9780191705267</v>
      </c>
      <c r="K494" t="s">
        <v>496</v>
      </c>
    </row>
    <row r="495" spans="1:11" x14ac:dyDescent="0.4">
      <c r="A495" t="s">
        <v>1343</v>
      </c>
      <c r="B495" s="21" t="str">
        <f>HYPERLINK(G495,A495)</f>
        <v>Philosophy of Law</v>
      </c>
      <c r="C495" s="11" t="s">
        <v>716</v>
      </c>
      <c r="D495" s="12" t="s">
        <v>77</v>
      </c>
      <c r="E495" s="12">
        <v>2011</v>
      </c>
      <c r="F495" s="13">
        <v>40787</v>
      </c>
      <c r="G495" s="12" t="s">
        <v>3226</v>
      </c>
      <c r="H495" s="12" t="s">
        <v>1344</v>
      </c>
      <c r="I495" s="14">
        <v>9780199580088</v>
      </c>
      <c r="J495" s="14">
        <v>9780191729409</v>
      </c>
      <c r="K495" t="s">
        <v>182</v>
      </c>
    </row>
    <row r="496" spans="1:11" x14ac:dyDescent="0.4">
      <c r="A496" t="s">
        <v>773</v>
      </c>
      <c r="B496" s="21" t="str">
        <f>HYPERLINK(G496,A496)</f>
        <v>Philosophy of Private Law</v>
      </c>
      <c r="C496" s="11" t="s">
        <v>774</v>
      </c>
      <c r="D496" s="12" t="s">
        <v>77</v>
      </c>
      <c r="E496" s="12">
        <v>2006</v>
      </c>
      <c r="F496" s="13">
        <v>40179</v>
      </c>
      <c r="G496" s="12" t="s">
        <v>3194</v>
      </c>
      <c r="H496" s="12" t="s">
        <v>775</v>
      </c>
      <c r="I496" s="14">
        <v>9780198700685</v>
      </c>
      <c r="J496" s="14">
        <v>9780191706745</v>
      </c>
      <c r="K496" t="s">
        <v>182</v>
      </c>
    </row>
    <row r="497" spans="1:11" x14ac:dyDescent="0.4">
      <c r="A497" t="s">
        <v>1345</v>
      </c>
      <c r="B497" s="21" t="str">
        <f>HYPERLINK(G497,A497)</f>
        <v>Piracy and Armed Robbery at Sea</v>
      </c>
      <c r="C497" s="11" t="s">
        <v>1346</v>
      </c>
      <c r="D497" s="12" t="s">
        <v>77</v>
      </c>
      <c r="E497" s="12">
        <v>2011</v>
      </c>
      <c r="F497" s="13">
        <v>40787</v>
      </c>
      <c r="G497" s="12" t="s">
        <v>3384</v>
      </c>
      <c r="H497" s="12" t="s">
        <v>1347</v>
      </c>
      <c r="I497" s="14">
        <v>9780199609529</v>
      </c>
      <c r="J497" s="14">
        <v>9780191729751</v>
      </c>
      <c r="K497" t="s">
        <v>1285</v>
      </c>
    </row>
    <row r="498" spans="1:11" x14ac:dyDescent="0.4">
      <c r="A498" t="s">
        <v>1065</v>
      </c>
      <c r="B498" s="21" t="str">
        <f>HYPERLINK(G498,A498)</f>
        <v>Placing Blame</v>
      </c>
      <c r="C498" s="11" t="s">
        <v>20</v>
      </c>
      <c r="D498" s="12" t="s">
        <v>77</v>
      </c>
      <c r="E498" s="12">
        <v>2010</v>
      </c>
      <c r="F498" s="13">
        <v>40422</v>
      </c>
      <c r="G498" s="12" t="s">
        <v>3249</v>
      </c>
      <c r="H498" s="12" t="s">
        <v>1066</v>
      </c>
      <c r="I498" s="14">
        <v>9780199599493</v>
      </c>
      <c r="J498" s="14">
        <v>9780191594649</v>
      </c>
      <c r="K498" t="s">
        <v>93</v>
      </c>
    </row>
    <row r="499" spans="1:11" x14ac:dyDescent="0.4">
      <c r="A499" t="s">
        <v>1935</v>
      </c>
      <c r="B499" s="21" t="str">
        <f>HYPERLINK(G499,A499)</f>
        <v>Playing by the Rules</v>
      </c>
      <c r="C499" s="11" t="s">
        <v>1936</v>
      </c>
      <c r="D499" s="12" t="s">
        <v>77</v>
      </c>
      <c r="E499" s="12">
        <v>1993</v>
      </c>
      <c r="F499" s="13">
        <v>40969</v>
      </c>
      <c r="G499" s="12" t="s">
        <v>3148</v>
      </c>
      <c r="H499" s="12" t="s">
        <v>1937</v>
      </c>
      <c r="I499" s="14">
        <v>9780198258315</v>
      </c>
      <c r="J499" s="14">
        <v>9780191681844</v>
      </c>
      <c r="K499" t="s">
        <v>182</v>
      </c>
    </row>
    <row r="500" spans="1:11" x14ac:dyDescent="0.4">
      <c r="A500" t="s">
        <v>1938</v>
      </c>
      <c r="B500" s="21" t="str">
        <f>HYPERLINK(G500,A500)</f>
        <v>Plural Ownership</v>
      </c>
      <c r="C500" s="11" t="s">
        <v>38</v>
      </c>
      <c r="D500" s="12" t="s">
        <v>77</v>
      </c>
      <c r="E500" s="12">
        <v>2005</v>
      </c>
      <c r="F500" s="13">
        <v>40969</v>
      </c>
      <c r="G500" s="12" t="s">
        <v>3059</v>
      </c>
      <c r="H500" s="12" t="s">
        <v>1939</v>
      </c>
      <c r="I500" s="14">
        <v>9780198298526</v>
      </c>
      <c r="J500" s="14">
        <v>9780191685460</v>
      </c>
      <c r="K500" t="s">
        <v>178</v>
      </c>
    </row>
    <row r="501" spans="1:11" x14ac:dyDescent="0.4">
      <c r="A501" t="s">
        <v>1940</v>
      </c>
      <c r="B501" s="21" t="str">
        <f>HYPERLINK(G501,A501)</f>
        <v>Police Culture in a Changing World</v>
      </c>
      <c r="C501" s="11" t="s">
        <v>1941</v>
      </c>
      <c r="D501" s="12" t="s">
        <v>77</v>
      </c>
      <c r="E501" s="12">
        <v>2009</v>
      </c>
      <c r="F501" s="13">
        <v>40969</v>
      </c>
      <c r="G501" s="12" t="s">
        <v>2787</v>
      </c>
      <c r="H501" s="12" t="s">
        <v>1942</v>
      </c>
      <c r="I501" s="14">
        <v>9780199560905</v>
      </c>
      <c r="J501" s="14">
        <v>9780191701818</v>
      </c>
      <c r="K501" t="s">
        <v>100</v>
      </c>
    </row>
    <row r="502" spans="1:11" ht="37.5" x14ac:dyDescent="0.4">
      <c r="A502" t="s">
        <v>1943</v>
      </c>
      <c r="B502" s="21" t="str">
        <f>HYPERLINK(G502,A502)</f>
        <v>Policies and Perceptions of Insurance Law in the Twenty-First Century</v>
      </c>
      <c r="C502" s="11" t="s">
        <v>14</v>
      </c>
      <c r="D502" s="12" t="s">
        <v>77</v>
      </c>
      <c r="E502" s="12">
        <v>2005</v>
      </c>
      <c r="F502" s="13">
        <v>40969</v>
      </c>
      <c r="G502" s="12" t="s">
        <v>3060</v>
      </c>
      <c r="H502" s="12" t="s">
        <v>1944</v>
      </c>
      <c r="I502" s="14">
        <v>9780199273300</v>
      </c>
      <c r="J502" s="14">
        <v>9780191699672</v>
      </c>
      <c r="K502" t="s">
        <v>178</v>
      </c>
    </row>
    <row r="503" spans="1:11" x14ac:dyDescent="0.4">
      <c r="A503" t="s">
        <v>1945</v>
      </c>
      <c r="B503" s="21" t="str">
        <f>HYPERLINK(G503,A503)</f>
        <v>Policing and the Condition of England</v>
      </c>
      <c r="C503" s="11" t="s">
        <v>1946</v>
      </c>
      <c r="D503" s="12" t="s">
        <v>77</v>
      </c>
      <c r="E503" s="12">
        <v>2003</v>
      </c>
      <c r="F503" s="13">
        <v>40969</v>
      </c>
      <c r="G503" s="12" t="s">
        <v>2751</v>
      </c>
      <c r="H503" s="12" t="s">
        <v>1947</v>
      </c>
      <c r="I503" s="14">
        <v>9780198299066</v>
      </c>
      <c r="J503" s="14">
        <v>9780191685583</v>
      </c>
      <c r="K503" t="s">
        <v>100</v>
      </c>
    </row>
    <row r="504" spans="1:11" x14ac:dyDescent="0.4">
      <c r="A504" t="s">
        <v>1067</v>
      </c>
      <c r="B504" s="21" t="str">
        <f>HYPERLINK(G504,A504)</f>
        <v>Policing Problem Places</v>
      </c>
      <c r="C504" s="11" t="s">
        <v>1068</v>
      </c>
      <c r="D504" s="12" t="s">
        <v>77</v>
      </c>
      <c r="E504" s="12">
        <v>2010</v>
      </c>
      <c r="F504" s="13">
        <v>40422</v>
      </c>
      <c r="G504" s="12" t="s">
        <v>2792</v>
      </c>
      <c r="H504" s="12" t="s">
        <v>1069</v>
      </c>
      <c r="I504" s="14">
        <v>9780195341966</v>
      </c>
      <c r="J504" s="14">
        <v>9780199866847</v>
      </c>
      <c r="K504" t="s">
        <v>100</v>
      </c>
    </row>
    <row r="505" spans="1:11" x14ac:dyDescent="0.4">
      <c r="A505" t="s">
        <v>1948</v>
      </c>
      <c r="B505" s="21" t="str">
        <f>HYPERLINK(G505,A505)</f>
        <v>Policing the Caribbean</v>
      </c>
      <c r="C505" s="11" t="s">
        <v>1949</v>
      </c>
      <c r="D505" s="12" t="s">
        <v>77</v>
      </c>
      <c r="E505" s="12">
        <v>2010</v>
      </c>
      <c r="F505" s="13">
        <v>40969</v>
      </c>
      <c r="G505" s="12" t="s">
        <v>2788</v>
      </c>
      <c r="H505" s="12" t="s">
        <v>1950</v>
      </c>
      <c r="I505" s="14">
        <v>9780199577699</v>
      </c>
      <c r="J505" s="14">
        <v>9780191702259</v>
      </c>
      <c r="K505" t="s">
        <v>100</v>
      </c>
    </row>
    <row r="506" spans="1:11" x14ac:dyDescent="0.4">
      <c r="A506" t="s">
        <v>1951</v>
      </c>
      <c r="B506" s="21" t="str">
        <f>HYPERLINK(G506,A506)</f>
        <v>Policing World Society</v>
      </c>
      <c r="C506" s="11" t="s">
        <v>1952</v>
      </c>
      <c r="D506" s="12" t="s">
        <v>77</v>
      </c>
      <c r="E506" s="12">
        <v>2004</v>
      </c>
      <c r="F506" s="13">
        <v>40969</v>
      </c>
      <c r="G506" s="12" t="s">
        <v>2755</v>
      </c>
      <c r="H506" s="12" t="s">
        <v>1953</v>
      </c>
      <c r="I506" s="14">
        <v>9780199274710</v>
      </c>
      <c r="J506" s="14">
        <v>9780191699788</v>
      </c>
      <c r="K506" t="s">
        <v>100</v>
      </c>
    </row>
    <row r="507" spans="1:11" ht="37.5" x14ac:dyDescent="0.4">
      <c r="A507" t="s">
        <v>1954</v>
      </c>
      <c r="B507" s="21" t="str">
        <f>HYPERLINK(G507,A507)</f>
        <v>Political Rights Under Stress in 21st Century Europe</v>
      </c>
      <c r="C507" s="11" t="s">
        <v>180</v>
      </c>
      <c r="D507" s="12" t="s">
        <v>77</v>
      </c>
      <c r="E507" s="12">
        <v>2006</v>
      </c>
      <c r="F507" s="13">
        <v>40969</v>
      </c>
      <c r="G507" s="12" t="s">
        <v>2950</v>
      </c>
      <c r="H507" s="12" t="s">
        <v>1955</v>
      </c>
      <c r="I507" s="14">
        <v>9780199296033</v>
      </c>
      <c r="J507" s="14">
        <v>9780191700736</v>
      </c>
      <c r="K507" t="s">
        <v>83</v>
      </c>
    </row>
    <row r="508" spans="1:11" x14ac:dyDescent="0.4">
      <c r="A508" t="s">
        <v>776</v>
      </c>
      <c r="B508" s="21" t="str">
        <f>HYPERLINK(G508,A508)</f>
        <v>Positive Law and Objective Values</v>
      </c>
      <c r="C508" s="11" t="s">
        <v>283</v>
      </c>
      <c r="D508" s="12" t="s">
        <v>77</v>
      </c>
      <c r="E508" s="12">
        <v>2001</v>
      </c>
      <c r="F508" s="13">
        <v>40179</v>
      </c>
      <c r="G508" s="12" t="s">
        <v>3172</v>
      </c>
      <c r="H508" s="12" t="s">
        <v>777</v>
      </c>
      <c r="I508" s="14">
        <v>9780198268970</v>
      </c>
      <c r="J508" s="14">
        <v>9780191713187</v>
      </c>
      <c r="K508" t="s">
        <v>182</v>
      </c>
    </row>
    <row r="509" spans="1:11" x14ac:dyDescent="0.4">
      <c r="A509" t="s">
        <v>310</v>
      </c>
      <c r="B509" s="21" t="str">
        <f>HYPERLINK(G509,A509)</f>
        <v>Poverty and Fundamental Rights</v>
      </c>
      <c r="C509" s="11" t="s">
        <v>311</v>
      </c>
      <c r="D509" s="12" t="s">
        <v>77</v>
      </c>
      <c r="E509" s="12">
        <v>2008</v>
      </c>
      <c r="F509" s="13">
        <v>39814</v>
      </c>
      <c r="G509" s="12" t="s">
        <v>2962</v>
      </c>
      <c r="H509" s="12" t="s">
        <v>312</v>
      </c>
      <c r="I509" s="14">
        <v>9780199552160</v>
      </c>
      <c r="J509" s="14">
        <v>9780191709456</v>
      </c>
      <c r="K509" t="s">
        <v>83</v>
      </c>
    </row>
    <row r="510" spans="1:11" x14ac:dyDescent="0.4">
      <c r="A510" t="s">
        <v>313</v>
      </c>
      <c r="B510" s="21" t="str">
        <f>HYPERLINK(G510,A510)</f>
        <v>Power &amp; Rights in US Constitutional Law</v>
      </c>
      <c r="C510" s="11" t="s">
        <v>314</v>
      </c>
      <c r="D510" s="12" t="s">
        <v>77</v>
      </c>
      <c r="E510" s="12">
        <v>2008</v>
      </c>
      <c r="F510" s="13">
        <v>39814</v>
      </c>
      <c r="G510" s="12" t="s">
        <v>2663</v>
      </c>
      <c r="H510" s="12" t="s">
        <v>315</v>
      </c>
      <c r="I510" s="14">
        <v>9780195368727</v>
      </c>
      <c r="J510" s="14">
        <v>9780199867530</v>
      </c>
      <c r="K510" t="s">
        <v>128</v>
      </c>
    </row>
    <row r="511" spans="1:11" x14ac:dyDescent="0.4">
      <c r="A511" t="s">
        <v>1146</v>
      </c>
      <c r="B511" s="21" t="str">
        <f>HYPERLINK(G511,A511)</f>
        <v>Power and Legitimacy</v>
      </c>
      <c r="C511" s="11" t="s">
        <v>1147</v>
      </c>
      <c r="D511" s="12" t="s">
        <v>77</v>
      </c>
      <c r="E511" s="12">
        <v>2010</v>
      </c>
      <c r="F511" s="13">
        <v>40544</v>
      </c>
      <c r="G511" s="12" t="s">
        <v>2720</v>
      </c>
      <c r="H511" s="12" t="s">
        <v>1148</v>
      </c>
      <c r="I511" s="14">
        <v>9780195390148</v>
      </c>
      <c r="J511" s="14">
        <v>9780199866397</v>
      </c>
      <c r="K511" t="s">
        <v>970</v>
      </c>
    </row>
    <row r="512" spans="1:11" x14ac:dyDescent="0.4">
      <c r="A512" t="s">
        <v>1956</v>
      </c>
      <c r="B512" s="21" t="str">
        <f>HYPERLINK(G512,A512)</f>
        <v>Practical Reason and Norms</v>
      </c>
      <c r="C512" s="11" t="s">
        <v>16</v>
      </c>
      <c r="D512" s="12" t="s">
        <v>77</v>
      </c>
      <c r="E512" s="12">
        <v>1999</v>
      </c>
      <c r="F512" s="13">
        <v>40969</v>
      </c>
      <c r="G512" s="12" t="s">
        <v>3167</v>
      </c>
      <c r="H512" s="12" t="s">
        <v>1957</v>
      </c>
      <c r="I512" s="14">
        <v>9780198268345</v>
      </c>
      <c r="J512" s="14">
        <v>9780191683503</v>
      </c>
      <c r="K512" t="s">
        <v>182</v>
      </c>
    </row>
    <row r="513" spans="1:11" x14ac:dyDescent="0.4">
      <c r="A513" t="s">
        <v>497</v>
      </c>
      <c r="B513" s="21" t="str">
        <f>HYPERLINK(G513,A513)</f>
        <v>Practical Reason in Law and Morality</v>
      </c>
      <c r="C513" s="11" t="s">
        <v>239</v>
      </c>
      <c r="D513" s="12" t="s">
        <v>77</v>
      </c>
      <c r="E513" s="12">
        <v>2008</v>
      </c>
      <c r="F513" s="13">
        <v>39934</v>
      </c>
      <c r="G513" s="12" t="s">
        <v>3208</v>
      </c>
      <c r="H513" s="12" t="s">
        <v>498</v>
      </c>
      <c r="I513" s="14">
        <v>9780198268772</v>
      </c>
      <c r="J513" s="14">
        <v>9780191713071</v>
      </c>
      <c r="K513" t="s">
        <v>182</v>
      </c>
    </row>
    <row r="514" spans="1:11" ht="37.5" x14ac:dyDescent="0.4">
      <c r="A514" t="s">
        <v>2418</v>
      </c>
      <c r="B514" s="21" t="str">
        <f>HYPERLINK(G514,A514)</f>
        <v>Principles and Values in Criminal Law and Criminal Justice</v>
      </c>
      <c r="C514" s="11" t="s">
        <v>2419</v>
      </c>
      <c r="D514" s="12" t="s">
        <v>77</v>
      </c>
      <c r="E514" s="12">
        <v>2012</v>
      </c>
      <c r="F514" s="13">
        <v>41153</v>
      </c>
      <c r="G514" s="12" t="s">
        <v>2818</v>
      </c>
      <c r="H514" s="12" t="s">
        <v>2420</v>
      </c>
      <c r="I514" s="14">
        <v>9780199696796</v>
      </c>
      <c r="J514" s="14">
        <v>9780191742293</v>
      </c>
      <c r="K514" t="s">
        <v>1390</v>
      </c>
    </row>
    <row r="515" spans="1:11" ht="37.5" x14ac:dyDescent="0.4">
      <c r="A515" t="s">
        <v>1958</v>
      </c>
      <c r="B515" s="21" t="str">
        <f>HYPERLINK(G515,A515)</f>
        <v>Principles of French Law</v>
      </c>
      <c r="C515" s="11" t="s">
        <v>1959</v>
      </c>
      <c r="D515" s="12" t="s">
        <v>77</v>
      </c>
      <c r="E515" s="12">
        <v>2008</v>
      </c>
      <c r="F515" s="13">
        <v>40969</v>
      </c>
      <c r="G515" s="12" t="s">
        <v>2594</v>
      </c>
      <c r="H515" s="12" t="s">
        <v>1960</v>
      </c>
      <c r="I515" s="14">
        <v>9780199541393</v>
      </c>
      <c r="J515" s="14">
        <v>9780191701221</v>
      </c>
      <c r="K515" t="s">
        <v>253</v>
      </c>
    </row>
    <row r="516" spans="1:11" x14ac:dyDescent="0.4">
      <c r="A516" t="s">
        <v>1961</v>
      </c>
      <c r="B516" s="21" t="str">
        <f>HYPERLINK(G516,A516)</f>
        <v>Principles of Human Rights Adjudication</v>
      </c>
      <c r="C516" s="11" t="s">
        <v>1962</v>
      </c>
      <c r="D516" s="12" t="s">
        <v>77</v>
      </c>
      <c r="E516" s="12">
        <v>2005</v>
      </c>
      <c r="F516" s="13">
        <v>40969</v>
      </c>
      <c r="G516" s="12" t="s">
        <v>2943</v>
      </c>
      <c r="H516" s="12" t="s">
        <v>1963</v>
      </c>
      <c r="I516" s="14">
        <v>9780199287222</v>
      </c>
      <c r="J516" s="14">
        <v>9780191700422</v>
      </c>
      <c r="K516" t="s">
        <v>83</v>
      </c>
    </row>
    <row r="517" spans="1:11" x14ac:dyDescent="0.4">
      <c r="A517" t="s">
        <v>1964</v>
      </c>
      <c r="B517" s="21" t="str">
        <f>HYPERLINK(G517,A517)</f>
        <v>Prisons and the Problem of Order</v>
      </c>
      <c r="C517" s="11" t="s">
        <v>1965</v>
      </c>
      <c r="D517" s="12" t="s">
        <v>77</v>
      </c>
      <c r="E517" s="12">
        <v>1996</v>
      </c>
      <c r="F517" s="13">
        <v>40969</v>
      </c>
      <c r="G517" s="12" t="s">
        <v>2731</v>
      </c>
      <c r="H517" s="12" t="s">
        <v>1966</v>
      </c>
      <c r="I517" s="14">
        <v>9780198258186</v>
      </c>
      <c r="J517" s="14">
        <v>9780191681813</v>
      </c>
      <c r="K517" t="s">
        <v>100</v>
      </c>
    </row>
    <row r="518" spans="1:11" x14ac:dyDescent="0.4">
      <c r="A518" t="s">
        <v>316</v>
      </c>
      <c r="B518" s="21" t="str">
        <f>HYPERLINK(G518,A518)</f>
        <v>Privacy</v>
      </c>
      <c r="C518" s="11" t="s">
        <v>317</v>
      </c>
      <c r="D518" s="12" t="s">
        <v>77</v>
      </c>
      <c r="E518" s="12">
        <v>2008</v>
      </c>
      <c r="F518" s="13">
        <v>39814</v>
      </c>
      <c r="G518" s="12" t="s">
        <v>2963</v>
      </c>
      <c r="H518" s="12" t="s">
        <v>318</v>
      </c>
      <c r="I518" s="14">
        <v>9780195367355</v>
      </c>
      <c r="J518" s="14">
        <v>9780199867400</v>
      </c>
      <c r="K518" t="s">
        <v>83</v>
      </c>
    </row>
    <row r="519" spans="1:11" x14ac:dyDescent="0.4">
      <c r="A519" t="s">
        <v>1967</v>
      </c>
      <c r="B519" s="21" t="str">
        <f>HYPERLINK(G519,A519)</f>
        <v>Privacy and the Press</v>
      </c>
      <c r="C519" s="11" t="s">
        <v>1968</v>
      </c>
      <c r="D519" s="12" t="s">
        <v>77</v>
      </c>
      <c r="E519" s="12">
        <v>2005</v>
      </c>
      <c r="F519" s="13">
        <v>40969</v>
      </c>
      <c r="G519" s="12" t="s">
        <v>3025</v>
      </c>
      <c r="H519" s="12" t="s">
        <v>1969</v>
      </c>
      <c r="I519" s="14">
        <v>9780199288472</v>
      </c>
      <c r="J519" s="14">
        <v>9780191700507</v>
      </c>
      <c r="K519" t="s">
        <v>281</v>
      </c>
    </row>
    <row r="520" spans="1:11" ht="37.5" x14ac:dyDescent="0.4">
      <c r="A520" t="s">
        <v>778</v>
      </c>
      <c r="B520" s="21" t="str">
        <f>HYPERLINK(G520,A520)</f>
        <v>Private Property and Abuse of Rights in Victorian England</v>
      </c>
      <c r="C520" s="11" t="s">
        <v>779</v>
      </c>
      <c r="D520" s="12" t="s">
        <v>77</v>
      </c>
      <c r="E520" s="12">
        <v>2002</v>
      </c>
      <c r="F520" s="13">
        <v>40179</v>
      </c>
      <c r="G520" s="12" t="s">
        <v>2992</v>
      </c>
      <c r="H520" s="12" t="s">
        <v>780</v>
      </c>
      <c r="I520" s="14">
        <v>9780199256877</v>
      </c>
      <c r="J520" s="14">
        <v>9780191719646</v>
      </c>
      <c r="K520" t="s">
        <v>781</v>
      </c>
    </row>
    <row r="521" spans="1:11" x14ac:dyDescent="0.4">
      <c r="A521" t="s">
        <v>1970</v>
      </c>
      <c r="B521" s="21" t="str">
        <f>HYPERLINK(G521,A521)</f>
        <v>Private Security and Public Policing</v>
      </c>
      <c r="C521" s="11" t="s">
        <v>30</v>
      </c>
      <c r="D521" s="12" t="s">
        <v>77</v>
      </c>
      <c r="E521" s="12">
        <v>1993</v>
      </c>
      <c r="F521" s="13">
        <v>40969</v>
      </c>
      <c r="G521" s="12" t="s">
        <v>2736</v>
      </c>
      <c r="H521" s="12" t="s">
        <v>1971</v>
      </c>
      <c r="I521" s="14">
        <v>9780198265696</v>
      </c>
      <c r="J521" s="14">
        <v>9780191682933</v>
      </c>
      <c r="K521" t="s">
        <v>100</v>
      </c>
    </row>
    <row r="522" spans="1:11" x14ac:dyDescent="0.4">
      <c r="A522" t="s">
        <v>949</v>
      </c>
      <c r="B522" s="21" t="str">
        <f>HYPERLINK(G522,A522)</f>
        <v>Private Security, Public Order</v>
      </c>
      <c r="C522" s="11" t="s">
        <v>950</v>
      </c>
      <c r="D522" s="12" t="s">
        <v>77</v>
      </c>
      <c r="E522" s="12">
        <v>2009</v>
      </c>
      <c r="F522" s="13">
        <v>40210</v>
      </c>
      <c r="G522" s="12" t="s">
        <v>3012</v>
      </c>
      <c r="H522" s="12" t="s">
        <v>951</v>
      </c>
      <c r="I522" s="14">
        <v>9780199574124</v>
      </c>
      <c r="J522" s="14">
        <v>9780191721816</v>
      </c>
      <c r="K522" t="s">
        <v>124</v>
      </c>
    </row>
    <row r="523" spans="1:11" x14ac:dyDescent="0.4">
      <c r="A523" t="s">
        <v>499</v>
      </c>
      <c r="B523" s="21" t="str">
        <f>HYPERLINK(G523,A523)</f>
        <v>Privilege or Punish</v>
      </c>
      <c r="C523" s="11" t="s">
        <v>500</v>
      </c>
      <c r="D523" s="12" t="s">
        <v>77</v>
      </c>
      <c r="E523" s="12">
        <v>2009</v>
      </c>
      <c r="F523" s="13">
        <v>39934</v>
      </c>
      <c r="G523" s="12" t="s">
        <v>2783</v>
      </c>
      <c r="H523" s="12" t="s">
        <v>501</v>
      </c>
      <c r="I523" s="14">
        <v>9780195380064</v>
      </c>
      <c r="J523" s="14">
        <v>9780199855308</v>
      </c>
      <c r="K523" t="s">
        <v>100</v>
      </c>
    </row>
    <row r="524" spans="1:11" x14ac:dyDescent="0.4">
      <c r="A524" t="s">
        <v>1243</v>
      </c>
      <c r="B524" s="21" t="str">
        <f>HYPERLINK(G524,A524)</f>
        <v>Professional Fees in Corporate Bankruptcies</v>
      </c>
      <c r="C524" s="11" t="s">
        <v>1244</v>
      </c>
      <c r="D524" s="12" t="s">
        <v>77</v>
      </c>
      <c r="E524" s="12">
        <v>2011</v>
      </c>
      <c r="F524" s="13">
        <v>40664</v>
      </c>
      <c r="G524" s="12" t="s">
        <v>2578</v>
      </c>
      <c r="H524" s="12" t="s">
        <v>1245</v>
      </c>
      <c r="I524" s="14">
        <v>9780195337723</v>
      </c>
      <c r="J524" s="14">
        <v>9780199893942</v>
      </c>
      <c r="K524" t="s">
        <v>148</v>
      </c>
    </row>
    <row r="525" spans="1:11" x14ac:dyDescent="0.4">
      <c r="A525" t="s">
        <v>1972</v>
      </c>
      <c r="B525" s="21" t="str">
        <f>HYPERLINK(G525,A525)</f>
        <v>Professional Legal Ethics</v>
      </c>
      <c r="C525" s="11" t="s">
        <v>1973</v>
      </c>
      <c r="D525" s="12" t="s">
        <v>77</v>
      </c>
      <c r="E525" s="12">
        <v>2000</v>
      </c>
      <c r="F525" s="13">
        <v>40969</v>
      </c>
      <c r="G525" s="12" t="s">
        <v>3116</v>
      </c>
      <c r="H525" s="12" t="s">
        <v>1974</v>
      </c>
      <c r="I525" s="14">
        <v>9780198764717</v>
      </c>
      <c r="J525" s="14">
        <v>9780191695261</v>
      </c>
      <c r="K525" t="s">
        <v>199</v>
      </c>
    </row>
    <row r="526" spans="1:11" x14ac:dyDescent="0.4">
      <c r="A526" t="s">
        <v>319</v>
      </c>
      <c r="B526" s="21" t="str">
        <f>HYPERLINK(G526,A526)</f>
        <v>Prohibiting Plunder</v>
      </c>
      <c r="C526" s="11" t="s">
        <v>320</v>
      </c>
      <c r="D526" s="12" t="s">
        <v>77</v>
      </c>
      <c r="E526" s="12">
        <v>2007</v>
      </c>
      <c r="F526" s="13">
        <v>39814</v>
      </c>
      <c r="G526" s="12" t="s">
        <v>3316</v>
      </c>
      <c r="H526" s="12" t="s">
        <v>321</v>
      </c>
      <c r="I526" s="14">
        <v>9780195337235</v>
      </c>
      <c r="J526" s="14">
        <v>9780199868391</v>
      </c>
      <c r="K526" t="s">
        <v>79</v>
      </c>
    </row>
    <row r="527" spans="1:11" x14ac:dyDescent="0.4">
      <c r="A527" t="s">
        <v>1975</v>
      </c>
      <c r="B527" s="21" t="str">
        <f>HYPERLINK(G527,A527)</f>
        <v>Promises, Morals, and Law</v>
      </c>
      <c r="C527" s="11" t="s">
        <v>1661</v>
      </c>
      <c r="D527" s="12" t="s">
        <v>77</v>
      </c>
      <c r="E527" s="12">
        <v>1983</v>
      </c>
      <c r="F527" s="13">
        <v>40969</v>
      </c>
      <c r="G527" s="12" t="s">
        <v>3040</v>
      </c>
      <c r="H527" s="12" t="s">
        <v>1976</v>
      </c>
      <c r="I527" s="14">
        <v>9780198254799</v>
      </c>
      <c r="J527" s="14">
        <v>9780191681530</v>
      </c>
      <c r="K527" t="s">
        <v>178</v>
      </c>
    </row>
    <row r="528" spans="1:11" ht="37.5" x14ac:dyDescent="0.4">
      <c r="A528" t="s">
        <v>1070</v>
      </c>
      <c r="B528" s="21" t="str">
        <f>HYPERLINK(G528,A528)</f>
        <v>Promoting Solidarity in the European Union</v>
      </c>
      <c r="C528" s="11" t="s">
        <v>1071</v>
      </c>
      <c r="D528" s="12" t="s">
        <v>77</v>
      </c>
      <c r="E528" s="12">
        <v>2010</v>
      </c>
      <c r="F528" s="13">
        <v>40422</v>
      </c>
      <c r="G528" s="12" t="s">
        <v>2707</v>
      </c>
      <c r="H528" s="12" t="s">
        <v>1072</v>
      </c>
      <c r="I528" s="14">
        <v>9780199583188</v>
      </c>
      <c r="J528" s="14">
        <v>9780191594502</v>
      </c>
      <c r="K528" t="s">
        <v>1073</v>
      </c>
    </row>
    <row r="529" spans="1:11" x14ac:dyDescent="0.4">
      <c r="A529" t="s">
        <v>1246</v>
      </c>
      <c r="B529" s="21" t="str">
        <f>HYPERLINK(G529,A529)</f>
        <v>Property</v>
      </c>
      <c r="C529" s="11" t="s">
        <v>1247</v>
      </c>
      <c r="D529" s="12" t="s">
        <v>77</v>
      </c>
      <c r="E529" s="12">
        <v>2011</v>
      </c>
      <c r="F529" s="13">
        <v>40664</v>
      </c>
      <c r="G529" s="12" t="s">
        <v>2693</v>
      </c>
      <c r="H529" s="12" t="s">
        <v>1248</v>
      </c>
      <c r="I529" s="14">
        <v>9780199737864</v>
      </c>
      <c r="J529" s="14">
        <v>9780199894994</v>
      </c>
      <c r="K529" t="s">
        <v>128</v>
      </c>
    </row>
    <row r="530" spans="1:11" x14ac:dyDescent="0.4">
      <c r="A530" t="s">
        <v>1007</v>
      </c>
      <c r="B530" s="21" t="str">
        <f>HYPERLINK(G530,A530)</f>
        <v>Property and Community</v>
      </c>
      <c r="C530" s="11" t="s">
        <v>1008</v>
      </c>
      <c r="D530" s="12" t="s">
        <v>77</v>
      </c>
      <c r="E530" s="12">
        <v>2009</v>
      </c>
      <c r="F530" s="13">
        <v>40299</v>
      </c>
      <c r="G530" s="12" t="s">
        <v>2845</v>
      </c>
      <c r="H530" s="12" t="s">
        <v>1009</v>
      </c>
      <c r="I530" s="14">
        <v>9780195391572</v>
      </c>
      <c r="J530" s="14">
        <v>9780199775804</v>
      </c>
      <c r="K530" t="s">
        <v>428</v>
      </c>
    </row>
    <row r="531" spans="1:11" x14ac:dyDescent="0.4">
      <c r="A531" t="s">
        <v>782</v>
      </c>
      <c r="B531" s="21" t="str">
        <f>HYPERLINK(G531,A531)</f>
        <v>Property and Justice</v>
      </c>
      <c r="C531" s="11" t="s">
        <v>49</v>
      </c>
      <c r="D531" s="12" t="s">
        <v>77</v>
      </c>
      <c r="E531" s="12">
        <v>2002</v>
      </c>
      <c r="F531" s="13">
        <v>40179</v>
      </c>
      <c r="G531" s="12" t="s">
        <v>3177</v>
      </c>
      <c r="H531" s="12" t="s">
        <v>783</v>
      </c>
      <c r="I531" s="14">
        <v>9780199251407</v>
      </c>
      <c r="J531" s="14">
        <v>9780191681998</v>
      </c>
      <c r="K531" t="s">
        <v>182</v>
      </c>
    </row>
    <row r="532" spans="1:11" ht="37.5" x14ac:dyDescent="0.4">
      <c r="A532" t="s">
        <v>1010</v>
      </c>
      <c r="B532" s="21" t="str">
        <f>HYPERLINK(G532,A532)</f>
        <v>Property and the Law in Energy and Natural Resources</v>
      </c>
      <c r="C532" s="11" t="s">
        <v>1011</v>
      </c>
      <c r="D532" s="12" t="s">
        <v>77</v>
      </c>
      <c r="E532" s="12">
        <v>2010</v>
      </c>
      <c r="F532" s="13">
        <v>40299</v>
      </c>
      <c r="G532" s="12" t="s">
        <v>3395</v>
      </c>
      <c r="H532" s="12" t="s">
        <v>1012</v>
      </c>
      <c r="I532" s="14">
        <v>9780199579853</v>
      </c>
      <c r="J532" s="14">
        <v>9780191722745</v>
      </c>
      <c r="K532" t="s">
        <v>457</v>
      </c>
    </row>
    <row r="533" spans="1:11" x14ac:dyDescent="0.4">
      <c r="A533" t="s">
        <v>322</v>
      </c>
      <c r="B533" s="21" t="str">
        <f>HYPERLINK(G533,A533)</f>
        <v>Proportionality Principles in American Law</v>
      </c>
      <c r="C533" s="11" t="s">
        <v>323</v>
      </c>
      <c r="D533" s="12" t="s">
        <v>77</v>
      </c>
      <c r="E533" s="12">
        <v>2008</v>
      </c>
      <c r="F533" s="13">
        <v>39814</v>
      </c>
      <c r="G533" s="12" t="s">
        <v>2669</v>
      </c>
      <c r="H533" s="12" t="s">
        <v>324</v>
      </c>
      <c r="I533" s="14">
        <v>9780195324938</v>
      </c>
      <c r="J533" s="14">
        <v>9780199869411</v>
      </c>
      <c r="K533" t="s">
        <v>128</v>
      </c>
    </row>
    <row r="534" spans="1:11" x14ac:dyDescent="0.4">
      <c r="A534" t="s">
        <v>784</v>
      </c>
      <c r="B534" s="21" t="str">
        <f>HYPERLINK(G534,A534)</f>
        <v>Proportionate Sentencing</v>
      </c>
      <c r="C534" s="11" t="s">
        <v>785</v>
      </c>
      <c r="D534" s="12" t="s">
        <v>77</v>
      </c>
      <c r="E534" s="12">
        <v>2005</v>
      </c>
      <c r="F534" s="13">
        <v>40179</v>
      </c>
      <c r="G534" s="12" t="s">
        <v>3187</v>
      </c>
      <c r="H534" s="12" t="s">
        <v>786</v>
      </c>
      <c r="I534" s="14">
        <v>9780199272600</v>
      </c>
      <c r="J534" s="14">
        <v>9780191709692</v>
      </c>
      <c r="K534" t="s">
        <v>182</v>
      </c>
    </row>
    <row r="535" spans="1:11" x14ac:dyDescent="0.4">
      <c r="A535" t="s">
        <v>502</v>
      </c>
      <c r="B535" s="21" t="str">
        <f>HYPERLINK(G535,A535)</f>
        <v>Prosecuting Domestic Violence</v>
      </c>
      <c r="C535" s="11" t="s">
        <v>503</v>
      </c>
      <c r="D535" s="12" t="s">
        <v>77</v>
      </c>
      <c r="E535" s="12">
        <v>2009</v>
      </c>
      <c r="F535" s="13">
        <v>39934</v>
      </c>
      <c r="G535" s="12" t="s">
        <v>3247</v>
      </c>
      <c r="H535" s="12" t="s">
        <v>504</v>
      </c>
      <c r="I535" s="14">
        <v>9780199562169</v>
      </c>
      <c r="J535" s="14">
        <v>9780191705298</v>
      </c>
      <c r="K535" t="s">
        <v>93</v>
      </c>
    </row>
    <row r="536" spans="1:11" x14ac:dyDescent="0.4">
      <c r="A536" t="s">
        <v>952</v>
      </c>
      <c r="B536" s="21" t="str">
        <f>HYPERLINK(G536,A536)</f>
        <v>Prosecuting Serious Human Rights Violations</v>
      </c>
      <c r="C536" s="11" t="s">
        <v>953</v>
      </c>
      <c r="D536" s="12" t="s">
        <v>77</v>
      </c>
      <c r="E536" s="12">
        <v>2009</v>
      </c>
      <c r="F536" s="13">
        <v>40210</v>
      </c>
      <c r="G536" s="12" t="s">
        <v>2983</v>
      </c>
      <c r="H536" s="12" t="s">
        <v>954</v>
      </c>
      <c r="I536" s="14">
        <v>9780199569328</v>
      </c>
      <c r="J536" s="14">
        <v>9780191721502</v>
      </c>
      <c r="K536" t="s">
        <v>703</v>
      </c>
    </row>
    <row r="537" spans="1:11" x14ac:dyDescent="0.4">
      <c r="A537" t="s">
        <v>505</v>
      </c>
      <c r="B537" s="21" t="str">
        <f>HYPERLINK(G537,A537)</f>
        <v>Protecting Civilians</v>
      </c>
      <c r="C537" s="11" t="s">
        <v>12</v>
      </c>
      <c r="D537" s="12" t="s">
        <v>77</v>
      </c>
      <c r="E537" s="12">
        <v>2009</v>
      </c>
      <c r="F537" s="13">
        <v>39934</v>
      </c>
      <c r="G537" s="12" t="s">
        <v>3008</v>
      </c>
      <c r="H537" s="12" t="s">
        <v>506</v>
      </c>
      <c r="I537" s="14">
        <v>9780199533879</v>
      </c>
      <c r="J537" s="14">
        <v>9780191714801</v>
      </c>
      <c r="K537" t="s">
        <v>124</v>
      </c>
    </row>
    <row r="538" spans="1:11" ht="37.5" x14ac:dyDescent="0.4">
      <c r="A538" t="s">
        <v>787</v>
      </c>
      <c r="B538" s="21" t="str">
        <f>HYPERLINK(G538,A538)</f>
        <v>Protecting Human Rights</v>
      </c>
      <c r="C538" s="11" t="s">
        <v>788</v>
      </c>
      <c r="D538" s="12" t="s">
        <v>77</v>
      </c>
      <c r="E538" s="12">
        <v>2003</v>
      </c>
      <c r="F538" s="13">
        <v>40179</v>
      </c>
      <c r="G538" s="12" t="s">
        <v>2938</v>
      </c>
      <c r="H538" s="12" t="s">
        <v>789</v>
      </c>
      <c r="I538" s="14">
        <v>9780199264063</v>
      </c>
      <c r="J538" s="14">
        <v>9780191718304</v>
      </c>
      <c r="K538" t="s">
        <v>83</v>
      </c>
    </row>
    <row r="539" spans="1:11" x14ac:dyDescent="0.4">
      <c r="A539" t="s">
        <v>1149</v>
      </c>
      <c r="B539" s="21" t="str">
        <f>HYPERLINK(G539,A539)</f>
        <v>Protecting Human Security in Africa</v>
      </c>
      <c r="C539" s="11" t="s">
        <v>1150</v>
      </c>
      <c r="D539" s="12" t="s">
        <v>77</v>
      </c>
      <c r="E539" s="12">
        <v>2010</v>
      </c>
      <c r="F539" s="13">
        <v>40544</v>
      </c>
      <c r="G539" s="12" t="s">
        <v>3017</v>
      </c>
      <c r="H539" s="12" t="s">
        <v>1151</v>
      </c>
      <c r="I539" s="14">
        <v>9780199578986</v>
      </c>
      <c r="J539" s="14">
        <v>9780191595202</v>
      </c>
      <c r="K539" t="s">
        <v>124</v>
      </c>
    </row>
    <row r="540" spans="1:11" x14ac:dyDescent="0.4">
      <c r="A540" t="s">
        <v>1977</v>
      </c>
      <c r="B540" s="21" t="str">
        <f>HYPERLINK(G540,A540)</f>
        <v>Provisional Measures in International Law</v>
      </c>
      <c r="C540" s="11" t="s">
        <v>1978</v>
      </c>
      <c r="D540" s="12" t="s">
        <v>77</v>
      </c>
      <c r="E540" s="12">
        <v>2004</v>
      </c>
      <c r="F540" s="13">
        <v>40969</v>
      </c>
      <c r="G540" s="12" t="s">
        <v>3298</v>
      </c>
      <c r="H540" s="12" t="s">
        <v>1979</v>
      </c>
      <c r="I540" s="14">
        <v>9780199268061</v>
      </c>
      <c r="J540" s="14">
        <v>9780191699245</v>
      </c>
      <c r="K540" t="s">
        <v>79</v>
      </c>
    </row>
    <row r="541" spans="1:11" x14ac:dyDescent="0.4">
      <c r="A541" t="s">
        <v>1980</v>
      </c>
      <c r="B541" s="21" t="str">
        <f>HYPERLINK(G541,A541)</f>
        <v>Provocation and Responsibility</v>
      </c>
      <c r="C541" s="11" t="s">
        <v>680</v>
      </c>
      <c r="D541" s="12" t="s">
        <v>77</v>
      </c>
      <c r="E541" s="12">
        <v>1992</v>
      </c>
      <c r="F541" s="13">
        <v>40969</v>
      </c>
      <c r="G541" s="12" t="s">
        <v>2811</v>
      </c>
      <c r="H541" s="12" t="s">
        <v>1981</v>
      </c>
      <c r="I541" s="14">
        <v>9780198256960</v>
      </c>
      <c r="J541" s="14">
        <v>9780191681707</v>
      </c>
      <c r="K541" t="s">
        <v>1390</v>
      </c>
    </row>
    <row r="542" spans="1:11" ht="56.25" x14ac:dyDescent="0.4">
      <c r="A542" t="s">
        <v>325</v>
      </c>
      <c r="B542" s="21" t="str">
        <f>HYPERLINK(G542,A542)</f>
        <v>Public Employment Services and European Law</v>
      </c>
      <c r="C542" s="11" t="s">
        <v>326</v>
      </c>
      <c r="D542" s="12" t="s">
        <v>77</v>
      </c>
      <c r="E542" s="12">
        <v>2007</v>
      </c>
      <c r="F542" s="13">
        <v>39814</v>
      </c>
      <c r="G542" s="12" t="s">
        <v>2911</v>
      </c>
      <c r="H542" s="12" t="s">
        <v>327</v>
      </c>
      <c r="I542" s="14">
        <v>9780199233489</v>
      </c>
      <c r="J542" s="14">
        <v>9780191716324</v>
      </c>
      <c r="K542" t="s">
        <v>189</v>
      </c>
    </row>
    <row r="543" spans="1:11" ht="37.5" x14ac:dyDescent="0.4">
      <c r="A543" t="s">
        <v>1982</v>
      </c>
      <c r="B543" s="21" t="str">
        <f>HYPERLINK(G543,A543)</f>
        <v>Public Law and Democracy in the United Kingdom and the United States of America</v>
      </c>
      <c r="C543" s="11" t="s">
        <v>28</v>
      </c>
      <c r="D543" s="12" t="s">
        <v>77</v>
      </c>
      <c r="E543" s="12">
        <v>1991</v>
      </c>
      <c r="F543" s="13">
        <v>40969</v>
      </c>
      <c r="G543" s="12" t="s">
        <v>2627</v>
      </c>
      <c r="H543" s="12" t="s">
        <v>1983</v>
      </c>
      <c r="I543" s="14">
        <v>9780198256373</v>
      </c>
      <c r="J543" s="14">
        <v>9780191681646</v>
      </c>
      <c r="K543" t="s">
        <v>128</v>
      </c>
    </row>
    <row r="544" spans="1:11" x14ac:dyDescent="0.4">
      <c r="A544" t="s">
        <v>1984</v>
      </c>
      <c r="B544" s="21" t="str">
        <f>HYPERLINK(G544,A544)</f>
        <v>Punishing Persistent Offenders</v>
      </c>
      <c r="C544" s="11" t="s">
        <v>52</v>
      </c>
      <c r="D544" s="12" t="s">
        <v>77</v>
      </c>
      <c r="E544" s="12">
        <v>2008</v>
      </c>
      <c r="F544" s="13">
        <v>40969</v>
      </c>
      <c r="G544" s="12" t="s">
        <v>2773</v>
      </c>
      <c r="H544" s="12" t="s">
        <v>1985</v>
      </c>
      <c r="I544" s="14">
        <v>9780199283897</v>
      </c>
      <c r="J544" s="14">
        <v>9780191700262</v>
      </c>
      <c r="K544" t="s">
        <v>100</v>
      </c>
    </row>
    <row r="545" spans="1:11" ht="37.5" x14ac:dyDescent="0.4">
      <c r="A545" t="s">
        <v>1986</v>
      </c>
      <c r="B545" s="21" t="str">
        <f>HYPERLINK(G545,A545)</f>
        <v>Punishment and Democracy</v>
      </c>
      <c r="C545" s="11" t="s">
        <v>1987</v>
      </c>
      <c r="D545" s="12" t="s">
        <v>77</v>
      </c>
      <c r="E545" s="12">
        <v>2003</v>
      </c>
      <c r="F545" s="13">
        <v>40969</v>
      </c>
      <c r="G545" s="12" t="s">
        <v>2753</v>
      </c>
      <c r="H545" s="12" t="s">
        <v>1988</v>
      </c>
      <c r="I545" s="14">
        <v>9780195171174</v>
      </c>
      <c r="J545" s="14">
        <v>9780199849765</v>
      </c>
      <c r="K545" t="s">
        <v>100</v>
      </c>
    </row>
    <row r="546" spans="1:11" x14ac:dyDescent="0.4">
      <c r="A546" t="s">
        <v>574</v>
      </c>
      <c r="B546" s="21" t="str">
        <f>HYPERLINK(G546,A546)</f>
        <v>Punishment and Freedom</v>
      </c>
      <c r="C546" s="11" t="s">
        <v>575</v>
      </c>
      <c r="D546" s="12" t="s">
        <v>77</v>
      </c>
      <c r="E546" s="12">
        <v>2009</v>
      </c>
      <c r="F546" s="13">
        <v>40057</v>
      </c>
      <c r="G546" s="12" t="s">
        <v>3248</v>
      </c>
      <c r="H546" s="12" t="s">
        <v>576</v>
      </c>
      <c r="I546" s="14">
        <v>9780199207251</v>
      </c>
      <c r="J546" s="14">
        <v>9780191705502</v>
      </c>
      <c r="K546" t="s">
        <v>93</v>
      </c>
    </row>
    <row r="547" spans="1:11" x14ac:dyDescent="0.4">
      <c r="A547" t="s">
        <v>328</v>
      </c>
      <c r="B547" s="21" t="str">
        <f>HYPERLINK(G547,A547)</f>
        <v>Punishment and Responsibility</v>
      </c>
      <c r="C547" s="11" t="s">
        <v>19</v>
      </c>
      <c r="D547" s="12" t="s">
        <v>77</v>
      </c>
      <c r="E547" s="12">
        <v>2008</v>
      </c>
      <c r="F547" s="13">
        <v>39814</v>
      </c>
      <c r="G547" s="12" t="s">
        <v>3246</v>
      </c>
      <c r="H547" s="12" t="s">
        <v>329</v>
      </c>
      <c r="I547" s="14">
        <v>9780199534777</v>
      </c>
      <c r="J547" s="14">
        <v>9780191720703</v>
      </c>
      <c r="K547" t="s">
        <v>93</v>
      </c>
    </row>
    <row r="548" spans="1:11" x14ac:dyDescent="0.4">
      <c r="A548" t="s">
        <v>790</v>
      </c>
      <c r="B548" s="21" t="str">
        <f>HYPERLINK(G548,A548)</f>
        <v>Punishment, Responsibility, and Justice</v>
      </c>
      <c r="C548" s="11" t="s">
        <v>791</v>
      </c>
      <c r="D548" s="12" t="s">
        <v>77</v>
      </c>
      <c r="E548" s="12">
        <v>2000</v>
      </c>
      <c r="F548" s="13">
        <v>40179</v>
      </c>
      <c r="G548" s="12" t="s">
        <v>2611</v>
      </c>
      <c r="H548" s="12" t="s">
        <v>792</v>
      </c>
      <c r="I548" s="14">
        <v>9780198259565</v>
      </c>
      <c r="J548" s="14">
        <v>9780191710636</v>
      </c>
      <c r="K548" t="s">
        <v>793</v>
      </c>
    </row>
    <row r="549" spans="1:11" x14ac:dyDescent="0.4">
      <c r="A549" t="s">
        <v>794</v>
      </c>
      <c r="B549" s="21" t="str">
        <f>HYPERLINK(G549,A549)</f>
        <v>Questioning Sovereignty</v>
      </c>
      <c r="C549" s="11" t="s">
        <v>239</v>
      </c>
      <c r="D549" s="12" t="s">
        <v>77</v>
      </c>
      <c r="E549" s="12">
        <v>1999</v>
      </c>
      <c r="F549" s="13">
        <v>40179</v>
      </c>
      <c r="G549" s="12" t="s">
        <v>2856</v>
      </c>
      <c r="H549" s="12" t="s">
        <v>795</v>
      </c>
      <c r="I549" s="14">
        <v>9780198268765</v>
      </c>
      <c r="J549" s="14">
        <v>9780191713118</v>
      </c>
      <c r="K549" t="s">
        <v>116</v>
      </c>
    </row>
    <row r="550" spans="1:11" x14ac:dyDescent="0.4">
      <c r="A550" t="s">
        <v>507</v>
      </c>
      <c r="B550" s="21" t="str">
        <f>HYPERLINK(G550,A550)</f>
        <v>Racism and Equality in the European Union</v>
      </c>
      <c r="C550" s="11" t="s">
        <v>54</v>
      </c>
      <c r="D550" s="12" t="s">
        <v>77</v>
      </c>
      <c r="E550" s="12">
        <v>2009</v>
      </c>
      <c r="F550" s="13">
        <v>39934</v>
      </c>
      <c r="G550" s="12" t="s">
        <v>2987</v>
      </c>
      <c r="H550" s="12" t="s">
        <v>508</v>
      </c>
      <c r="I550" s="14">
        <v>9780199297849</v>
      </c>
      <c r="J550" s="14">
        <v>9780191711565</v>
      </c>
      <c r="K550" t="s">
        <v>509</v>
      </c>
    </row>
    <row r="551" spans="1:11" x14ac:dyDescent="0.4">
      <c r="A551" t="s">
        <v>1989</v>
      </c>
      <c r="B551" s="21" t="str">
        <f>HYPERLINK(G551,A551)</f>
        <v>Random Justice</v>
      </c>
      <c r="C551" s="11" t="s">
        <v>691</v>
      </c>
      <c r="D551" s="12" t="s">
        <v>77</v>
      </c>
      <c r="E551" s="12">
        <v>1999</v>
      </c>
      <c r="F551" s="13">
        <v>40969</v>
      </c>
      <c r="G551" s="12" t="s">
        <v>3164</v>
      </c>
      <c r="H551" s="12" t="s">
        <v>1990</v>
      </c>
      <c r="I551" s="14">
        <v>9780198268253</v>
      </c>
      <c r="J551" s="14">
        <v>9780191683466</v>
      </c>
      <c r="K551" t="s">
        <v>182</v>
      </c>
    </row>
    <row r="552" spans="1:11" x14ac:dyDescent="0.4">
      <c r="A552" t="s">
        <v>796</v>
      </c>
      <c r="B552" s="21" t="str">
        <f>HYPERLINK(G552,A552)</f>
        <v>Rape and the Legal Process</v>
      </c>
      <c r="C552" s="11" t="s">
        <v>797</v>
      </c>
      <c r="D552" s="12" t="s">
        <v>77</v>
      </c>
      <c r="E552" s="12">
        <v>2002</v>
      </c>
      <c r="F552" s="13">
        <v>40179</v>
      </c>
      <c r="G552" s="12" t="s">
        <v>2749</v>
      </c>
      <c r="H552" s="12" t="s">
        <v>798</v>
      </c>
      <c r="I552" s="14">
        <v>9780198763550</v>
      </c>
      <c r="J552" s="14">
        <v>9780191710391</v>
      </c>
      <c r="K552" t="s">
        <v>100</v>
      </c>
    </row>
    <row r="553" spans="1:11" x14ac:dyDescent="0.4">
      <c r="A553" t="s">
        <v>1991</v>
      </c>
      <c r="B553" s="21" t="str">
        <f>HYPERLINK(G553,A553)</f>
        <v>Realistic Socio-Legal Theory</v>
      </c>
      <c r="C553" s="11" t="s">
        <v>618</v>
      </c>
      <c r="D553" s="12" t="s">
        <v>77</v>
      </c>
      <c r="E553" s="12">
        <v>1999</v>
      </c>
      <c r="F553" s="13">
        <v>40969</v>
      </c>
      <c r="G553" s="12" t="s">
        <v>3165</v>
      </c>
      <c r="H553" s="12" t="s">
        <v>1992</v>
      </c>
      <c r="I553" s="14">
        <v>9780198298250</v>
      </c>
      <c r="J553" s="14">
        <v>9780191685392</v>
      </c>
      <c r="K553" t="s">
        <v>182</v>
      </c>
    </row>
    <row r="554" spans="1:11" x14ac:dyDescent="0.4">
      <c r="A554" t="s">
        <v>2421</v>
      </c>
      <c r="B554" s="21" t="str">
        <f>HYPERLINK(G554,A554)</f>
        <v>Realizing Utopia</v>
      </c>
      <c r="C554" s="11" t="s">
        <v>2422</v>
      </c>
      <c r="D554" s="12" t="s">
        <v>77</v>
      </c>
      <c r="E554" s="12">
        <v>2012</v>
      </c>
      <c r="F554" s="13">
        <v>41153</v>
      </c>
      <c r="G554" s="12" t="s">
        <v>3375</v>
      </c>
      <c r="H554" s="12" t="s">
        <v>2423</v>
      </c>
      <c r="I554" s="14">
        <v>9780199691661</v>
      </c>
      <c r="J554" s="14">
        <v>9780191738593</v>
      </c>
      <c r="K554" t="s">
        <v>79</v>
      </c>
    </row>
    <row r="555" spans="1:11" x14ac:dyDescent="0.4">
      <c r="A555" t="s">
        <v>1349</v>
      </c>
      <c r="B555" s="21" t="str">
        <f>HYPERLINK(G555,A555)</f>
        <v>Reason in Action</v>
      </c>
      <c r="C555" s="11" t="s">
        <v>716</v>
      </c>
      <c r="D555" s="12" t="s">
        <v>77</v>
      </c>
      <c r="E555" s="12">
        <v>2011</v>
      </c>
      <c r="F555" s="13">
        <v>40787</v>
      </c>
      <c r="G555" s="12" t="s">
        <v>3223</v>
      </c>
      <c r="H555" s="12" t="s">
        <v>1350</v>
      </c>
      <c r="I555" s="14">
        <v>9780199580057</v>
      </c>
      <c r="J555" s="14">
        <v>9780191729379</v>
      </c>
      <c r="K555" t="s">
        <v>182</v>
      </c>
    </row>
    <row r="556" spans="1:11" ht="37.5" x14ac:dyDescent="0.4">
      <c r="A556" t="s">
        <v>1249</v>
      </c>
      <c r="B556" s="21" t="str">
        <f>HYPERLINK(G556,A556)</f>
        <v>Reclaiming Justice</v>
      </c>
      <c r="C556" s="11" t="s">
        <v>1250</v>
      </c>
      <c r="D556" s="12" t="s">
        <v>77</v>
      </c>
      <c r="E556" s="12">
        <v>2011</v>
      </c>
      <c r="F556" s="13">
        <v>40664</v>
      </c>
      <c r="G556" s="12" t="s">
        <v>3267</v>
      </c>
      <c r="H556" s="12" t="s">
        <v>1251</v>
      </c>
      <c r="I556" s="14">
        <v>9780195340327</v>
      </c>
      <c r="J556" s="14">
        <v>9780199895380</v>
      </c>
      <c r="K556" t="s">
        <v>203</v>
      </c>
    </row>
    <row r="557" spans="1:11" x14ac:dyDescent="0.4">
      <c r="A557" t="s">
        <v>799</v>
      </c>
      <c r="B557" s="21" t="str">
        <f>HYPERLINK(G557,A557)</f>
        <v>Recognition of Governments in International Law</v>
      </c>
      <c r="C557" s="11" t="s">
        <v>800</v>
      </c>
      <c r="D557" s="12" t="s">
        <v>77</v>
      </c>
      <c r="E557" s="12">
        <v>2001</v>
      </c>
      <c r="F557" s="13">
        <v>40179</v>
      </c>
      <c r="G557" s="12" t="s">
        <v>3288</v>
      </c>
      <c r="H557" s="12" t="s">
        <v>801</v>
      </c>
      <c r="I557" s="14">
        <v>9780199248391</v>
      </c>
      <c r="J557" s="14">
        <v>9780191715334</v>
      </c>
      <c r="K557" t="s">
        <v>79</v>
      </c>
    </row>
    <row r="558" spans="1:11" x14ac:dyDescent="0.4">
      <c r="A558" t="s">
        <v>1993</v>
      </c>
      <c r="B558" s="21" t="str">
        <f>HYPERLINK(G558,A558)</f>
        <v>Reconstructing a Women's Prison</v>
      </c>
      <c r="C558" s="11" t="s">
        <v>1529</v>
      </c>
      <c r="D558" s="12" t="s">
        <v>77</v>
      </c>
      <c r="E558" s="12">
        <v>1996</v>
      </c>
      <c r="F558" s="13">
        <v>40969</v>
      </c>
      <c r="G558" s="12" t="s">
        <v>2730</v>
      </c>
      <c r="H558" s="12" t="s">
        <v>1994</v>
      </c>
      <c r="I558" s="14">
        <v>9780198260950</v>
      </c>
      <c r="J558" s="14">
        <v>9780191682179</v>
      </c>
      <c r="K558" t="s">
        <v>100</v>
      </c>
    </row>
    <row r="559" spans="1:11" x14ac:dyDescent="0.4">
      <c r="A559" t="s">
        <v>1441</v>
      </c>
      <c r="B559" s="21" t="str">
        <f>HYPERLINK(G559,A559)</f>
        <v>Reflections on 'The Concept of Law'</v>
      </c>
      <c r="C559" s="11" t="s">
        <v>698</v>
      </c>
      <c r="D559" s="12" t="s">
        <v>77</v>
      </c>
      <c r="E559" s="12">
        <v>2011</v>
      </c>
      <c r="F559" s="13">
        <v>40909</v>
      </c>
      <c r="G559" s="12" t="s">
        <v>3229</v>
      </c>
      <c r="H559" s="12" t="s">
        <v>1442</v>
      </c>
      <c r="I559" s="14">
        <v>9780199693320</v>
      </c>
      <c r="J559" s="14">
        <v>9780191731983</v>
      </c>
      <c r="K559" t="s">
        <v>182</v>
      </c>
    </row>
    <row r="560" spans="1:11" x14ac:dyDescent="0.4">
      <c r="A560" t="s">
        <v>1995</v>
      </c>
      <c r="B560" s="21" t="str">
        <f>HYPERLINK(G560,A560)</f>
        <v>Reforming the House of Lords</v>
      </c>
      <c r="C560" s="11" t="s">
        <v>21</v>
      </c>
      <c r="D560" s="12" t="s">
        <v>77</v>
      </c>
      <c r="E560" s="12">
        <v>2000</v>
      </c>
      <c r="F560" s="13">
        <v>40969</v>
      </c>
      <c r="G560" s="12" t="s">
        <v>2639</v>
      </c>
      <c r="H560" s="12" t="s">
        <v>1996</v>
      </c>
      <c r="I560" s="14">
        <v>9780198298311</v>
      </c>
      <c r="J560" s="14">
        <v>9780191685408</v>
      </c>
      <c r="K560" t="s">
        <v>128</v>
      </c>
    </row>
    <row r="561" spans="1:11" x14ac:dyDescent="0.4">
      <c r="A561" t="s">
        <v>1997</v>
      </c>
      <c r="B561" s="21" t="str">
        <f>HYPERLINK(G561,A561)</f>
        <v>Reforming the World Trading System</v>
      </c>
      <c r="C561" s="11" t="s">
        <v>1998</v>
      </c>
      <c r="D561" s="12" t="s">
        <v>77</v>
      </c>
      <c r="E561" s="12">
        <v>2005</v>
      </c>
      <c r="F561" s="13">
        <v>40969</v>
      </c>
      <c r="G561" s="12" t="s">
        <v>3299</v>
      </c>
      <c r="H561" s="12" t="s">
        <v>1999</v>
      </c>
      <c r="I561" s="14">
        <v>9780199282623</v>
      </c>
      <c r="J561" s="14">
        <v>9780191700224</v>
      </c>
      <c r="K561" t="s">
        <v>79</v>
      </c>
    </row>
    <row r="562" spans="1:11" ht="37.5" x14ac:dyDescent="0.4">
      <c r="A562" t="s">
        <v>2000</v>
      </c>
      <c r="B562" s="21" t="str">
        <f>HYPERLINK(G562,A562)</f>
        <v>Regional Trade Agreements and the WTO Legal System</v>
      </c>
      <c r="C562" s="11" t="s">
        <v>2001</v>
      </c>
      <c r="D562" s="12" t="s">
        <v>77</v>
      </c>
      <c r="E562" s="12">
        <v>2006</v>
      </c>
      <c r="F562" s="13">
        <v>40969</v>
      </c>
      <c r="G562" s="12" t="s">
        <v>3307</v>
      </c>
      <c r="H562" s="12" t="s">
        <v>2002</v>
      </c>
      <c r="I562" s="14">
        <v>9780199206995</v>
      </c>
      <c r="J562" s="14">
        <v>9780191695674</v>
      </c>
      <c r="K562" t="s">
        <v>79</v>
      </c>
    </row>
    <row r="563" spans="1:11" x14ac:dyDescent="0.4">
      <c r="A563" t="s">
        <v>1252</v>
      </c>
      <c r="B563" s="21" t="str">
        <f>HYPERLINK(G563,A563)</f>
        <v>Regulating Cartels in Europe</v>
      </c>
      <c r="C563" s="11" t="s">
        <v>1253</v>
      </c>
      <c r="D563" s="12" t="s">
        <v>77</v>
      </c>
      <c r="E563" s="12">
        <v>2010</v>
      </c>
      <c r="F563" s="13">
        <v>40664</v>
      </c>
      <c r="G563" s="12" t="s">
        <v>2902</v>
      </c>
      <c r="H563" s="12" t="s">
        <v>1254</v>
      </c>
      <c r="I563" s="14">
        <v>9780199551484</v>
      </c>
      <c r="J563" s="14">
        <v>9780191594977</v>
      </c>
      <c r="K563" t="s">
        <v>1255</v>
      </c>
    </row>
    <row r="564" spans="1:11" x14ac:dyDescent="0.4">
      <c r="A564" t="s">
        <v>802</v>
      </c>
      <c r="B564" s="21" t="str">
        <f>HYPERLINK(G564,A564)</f>
        <v>Regulating Commercial Gambling</v>
      </c>
      <c r="C564" s="11" t="s">
        <v>803</v>
      </c>
      <c r="D564" s="12" t="s">
        <v>77</v>
      </c>
      <c r="E564" s="12">
        <v>2004</v>
      </c>
      <c r="F564" s="13">
        <v>40179</v>
      </c>
      <c r="G564" s="12" t="s">
        <v>2649</v>
      </c>
      <c r="H564" s="12" t="s">
        <v>804</v>
      </c>
      <c r="I564" s="14">
        <v>9780199276158</v>
      </c>
      <c r="J564" s="14">
        <v>9780191711145</v>
      </c>
      <c r="K564" t="s">
        <v>128</v>
      </c>
    </row>
    <row r="565" spans="1:11" x14ac:dyDescent="0.4">
      <c r="A565" t="s">
        <v>805</v>
      </c>
      <c r="B565" s="21" t="str">
        <f>HYPERLINK(G565,A565)</f>
        <v>Regulating Contracts</v>
      </c>
      <c r="C565" s="11" t="s">
        <v>66</v>
      </c>
      <c r="D565" s="12" t="s">
        <v>77</v>
      </c>
      <c r="E565" s="12">
        <v>2002</v>
      </c>
      <c r="F565" s="13">
        <v>40179</v>
      </c>
      <c r="G565" s="12" t="s">
        <v>2644</v>
      </c>
      <c r="H565" s="12" t="s">
        <v>806</v>
      </c>
      <c r="I565" s="14">
        <v>9780199258017</v>
      </c>
      <c r="J565" s="14">
        <v>9780191717857</v>
      </c>
      <c r="K565" t="s">
        <v>128</v>
      </c>
    </row>
    <row r="566" spans="1:11" ht="56.25" x14ac:dyDescent="0.4">
      <c r="A566" t="s">
        <v>807</v>
      </c>
      <c r="B566" s="21" t="str">
        <f>HYPERLINK(G566,A566)</f>
        <v>Regulating Energy and Natural Resources</v>
      </c>
      <c r="C566" s="11" t="s">
        <v>808</v>
      </c>
      <c r="D566" s="12" t="s">
        <v>77</v>
      </c>
      <c r="E566" s="12">
        <v>2006</v>
      </c>
      <c r="F566" s="13">
        <v>40179</v>
      </c>
      <c r="G566" s="12" t="s">
        <v>3303</v>
      </c>
      <c r="H566" s="12" t="s">
        <v>809</v>
      </c>
      <c r="I566" s="14">
        <v>9780199299874</v>
      </c>
      <c r="J566" s="14">
        <v>9780191714931</v>
      </c>
      <c r="K566" t="s">
        <v>79</v>
      </c>
    </row>
    <row r="567" spans="1:11" x14ac:dyDescent="0.4">
      <c r="A567" t="s">
        <v>330</v>
      </c>
      <c r="B567" s="21" t="str">
        <f>HYPERLINK(G567,A567)</f>
        <v>Regulating Flexible Work</v>
      </c>
      <c r="C567" s="11" t="s">
        <v>331</v>
      </c>
      <c r="D567" s="12" t="s">
        <v>77</v>
      </c>
      <c r="E567" s="12">
        <v>2008</v>
      </c>
      <c r="F567" s="13">
        <v>39814</v>
      </c>
      <c r="G567" s="12" t="s">
        <v>2827</v>
      </c>
      <c r="H567" s="12" t="s">
        <v>332</v>
      </c>
      <c r="I567" s="14">
        <v>9780199218790</v>
      </c>
      <c r="J567" s="14">
        <v>9780191711787</v>
      </c>
      <c r="K567" t="s">
        <v>333</v>
      </c>
    </row>
    <row r="568" spans="1:11" ht="37.5" x14ac:dyDescent="0.4">
      <c r="A568" t="s">
        <v>1013</v>
      </c>
      <c r="B568" s="21" t="str">
        <f>HYPERLINK(G568,A568)</f>
        <v>Regulating Health and Environmental Risks under WTO Law</v>
      </c>
      <c r="C568" s="11" t="s">
        <v>1014</v>
      </c>
      <c r="D568" s="12" t="s">
        <v>77</v>
      </c>
      <c r="E568" s="12">
        <v>2010</v>
      </c>
      <c r="F568" s="13">
        <v>40299</v>
      </c>
      <c r="G568" s="12" t="s">
        <v>3396</v>
      </c>
      <c r="H568" s="12" t="s">
        <v>1015</v>
      </c>
      <c r="I568" s="14">
        <v>9780199578924</v>
      </c>
      <c r="J568" s="14">
        <v>9780191722646</v>
      </c>
      <c r="K568" t="s">
        <v>457</v>
      </c>
    </row>
    <row r="569" spans="1:11" ht="37.5" x14ac:dyDescent="0.4">
      <c r="A569" t="s">
        <v>334</v>
      </c>
      <c r="B569" s="21" t="str">
        <f>HYPERLINK(G569,A569)</f>
        <v>Regulating Jurisdictional Relations Between National and International Courts</v>
      </c>
      <c r="C569" s="11" t="s">
        <v>335</v>
      </c>
      <c r="D569" s="12" t="s">
        <v>77</v>
      </c>
      <c r="E569" s="12">
        <v>2007</v>
      </c>
      <c r="F569" s="13">
        <v>39814</v>
      </c>
      <c r="G569" s="12" t="s">
        <v>3312</v>
      </c>
      <c r="H569" s="12" t="s">
        <v>336</v>
      </c>
      <c r="I569" s="14">
        <v>9780199211791</v>
      </c>
      <c r="J569" s="14">
        <v>9780191706035</v>
      </c>
      <c r="K569" t="s">
        <v>79</v>
      </c>
    </row>
    <row r="570" spans="1:11" ht="37.5" x14ac:dyDescent="0.4">
      <c r="A570" t="s">
        <v>2003</v>
      </c>
      <c r="B570" s="21" t="str">
        <f>HYPERLINK(G570,A570)</f>
        <v>Regulating Law</v>
      </c>
      <c r="C570" s="11" t="s">
        <v>2004</v>
      </c>
      <c r="D570" s="12" t="s">
        <v>77</v>
      </c>
      <c r="E570" s="12">
        <v>2004</v>
      </c>
      <c r="F570" s="13">
        <v>40969</v>
      </c>
      <c r="G570" s="12" t="s">
        <v>3121</v>
      </c>
      <c r="H570" s="12" t="s">
        <v>2005</v>
      </c>
      <c r="I570" s="14">
        <v>9780199264070</v>
      </c>
      <c r="J570" s="14">
        <v>9780191698903</v>
      </c>
      <c r="K570" t="s">
        <v>199</v>
      </c>
    </row>
    <row r="571" spans="1:11" x14ac:dyDescent="0.4">
      <c r="A571" t="s">
        <v>2006</v>
      </c>
      <c r="B571" s="21" t="str">
        <f>HYPERLINK(G571,A571)</f>
        <v>Regulating Procurement</v>
      </c>
      <c r="C571" s="11" t="s">
        <v>2007</v>
      </c>
      <c r="D571" s="12" t="s">
        <v>77</v>
      </c>
      <c r="E571" s="12">
        <v>2004</v>
      </c>
      <c r="F571" s="13">
        <v>40969</v>
      </c>
      <c r="G571" s="12" t="s">
        <v>2651</v>
      </c>
      <c r="H571" s="12" t="s">
        <v>2008</v>
      </c>
      <c r="I571" s="14">
        <v>9780198267751</v>
      </c>
      <c r="J571" s="14">
        <v>9780191683350</v>
      </c>
      <c r="K571" t="s">
        <v>128</v>
      </c>
    </row>
    <row r="572" spans="1:11" x14ac:dyDescent="0.4">
      <c r="A572" t="s">
        <v>2323</v>
      </c>
      <c r="B572" s="21" t="str">
        <f>HYPERLINK(G572,A572)</f>
        <v>Regulating Services in the European Union</v>
      </c>
      <c r="C572" s="11" t="s">
        <v>2324</v>
      </c>
      <c r="D572" s="12" t="s">
        <v>77</v>
      </c>
      <c r="E572" s="12">
        <v>2012</v>
      </c>
      <c r="F572" s="13">
        <v>41030</v>
      </c>
      <c r="G572" s="12" t="s">
        <v>2898</v>
      </c>
      <c r="H572" s="12" t="s">
        <v>2325</v>
      </c>
      <c r="I572" s="14">
        <v>9780199572663</v>
      </c>
      <c r="J572" s="14">
        <v>9780191738067</v>
      </c>
      <c r="K572" t="s">
        <v>116</v>
      </c>
    </row>
    <row r="573" spans="1:11" x14ac:dyDescent="0.4">
      <c r="A573" t="s">
        <v>1152</v>
      </c>
      <c r="B573" s="21" t="str">
        <f>HYPERLINK(G573,A573)</f>
        <v>Regulating Unfair Banking Practices in Europe</v>
      </c>
      <c r="C573" s="11" t="s">
        <v>1153</v>
      </c>
      <c r="D573" s="12" t="s">
        <v>77</v>
      </c>
      <c r="E573" s="12">
        <v>2010</v>
      </c>
      <c r="F573" s="13">
        <v>40544</v>
      </c>
      <c r="G573" s="12" t="s">
        <v>2603</v>
      </c>
      <c r="H573" s="12" t="s">
        <v>1154</v>
      </c>
      <c r="I573" s="14">
        <v>9780199594559</v>
      </c>
      <c r="J573" s="14">
        <v>9780191595714</v>
      </c>
      <c r="K573" t="s">
        <v>1155</v>
      </c>
    </row>
    <row r="574" spans="1:11" ht="37.5" x14ac:dyDescent="0.4">
      <c r="A574" t="s">
        <v>2326</v>
      </c>
      <c r="B574" s="21" t="str">
        <f>HYPERLINK(G574,A574)</f>
        <v>Reimagining Child Soldiers in International Law and Policy</v>
      </c>
      <c r="C574" s="11" t="s">
        <v>2327</v>
      </c>
      <c r="D574" s="12" t="s">
        <v>77</v>
      </c>
      <c r="E574" s="12">
        <v>2012</v>
      </c>
      <c r="F574" s="13">
        <v>41030</v>
      </c>
      <c r="G574" s="12" t="s">
        <v>3372</v>
      </c>
      <c r="H574" s="12" t="s">
        <v>2328</v>
      </c>
      <c r="I574" s="14">
        <v>9780199592654</v>
      </c>
      <c r="J574" s="14">
        <v>9780191738807</v>
      </c>
      <c r="K574" t="s">
        <v>79</v>
      </c>
    </row>
    <row r="575" spans="1:11" x14ac:dyDescent="0.4">
      <c r="A575" t="s">
        <v>1351</v>
      </c>
      <c r="B575" s="21" t="str">
        <f>HYPERLINK(G575,A575)</f>
        <v>Religion and Public Reasons</v>
      </c>
      <c r="C575" s="11" t="s">
        <v>716</v>
      </c>
      <c r="D575" s="12" t="s">
        <v>77</v>
      </c>
      <c r="E575" s="12">
        <v>2011</v>
      </c>
      <c r="F575" s="13">
        <v>40787</v>
      </c>
      <c r="G575" s="12" t="s">
        <v>3227</v>
      </c>
      <c r="H575" s="12" t="s">
        <v>1352</v>
      </c>
      <c r="I575" s="14">
        <v>9780199580095</v>
      </c>
      <c r="J575" s="14">
        <v>9780191729416</v>
      </c>
      <c r="K575" t="s">
        <v>182</v>
      </c>
    </row>
    <row r="576" spans="1:11" ht="37.5" x14ac:dyDescent="0.4">
      <c r="A576" t="s">
        <v>1156</v>
      </c>
      <c r="B576" s="21" t="str">
        <f>HYPERLINK(G576,A576)</f>
        <v>Religion and the Public Order of the European Union</v>
      </c>
      <c r="C576" s="11" t="s">
        <v>1157</v>
      </c>
      <c r="D576" s="12" t="s">
        <v>77</v>
      </c>
      <c r="E576" s="12">
        <v>2010</v>
      </c>
      <c r="F576" s="13">
        <v>40544</v>
      </c>
      <c r="G576" s="12" t="s">
        <v>2890</v>
      </c>
      <c r="H576" s="12" t="s">
        <v>1158</v>
      </c>
      <c r="I576" s="14">
        <v>9780199595358</v>
      </c>
      <c r="J576" s="14">
        <v>9780191595776</v>
      </c>
      <c r="K576" t="s">
        <v>116</v>
      </c>
    </row>
    <row r="577" spans="1:11" x14ac:dyDescent="0.4">
      <c r="A577" t="s">
        <v>810</v>
      </c>
      <c r="B577" s="21" t="str">
        <f>HYPERLINK(G577,A577)</f>
        <v>Religious Freedom in the Liberal State</v>
      </c>
      <c r="C577" s="11" t="s">
        <v>811</v>
      </c>
      <c r="D577" s="12" t="s">
        <v>77</v>
      </c>
      <c r="E577" s="12">
        <v>2005</v>
      </c>
      <c r="F577" s="13">
        <v>40179</v>
      </c>
      <c r="G577" s="12" t="s">
        <v>2944</v>
      </c>
      <c r="H577" s="12" t="s">
        <v>812</v>
      </c>
      <c r="I577" s="14">
        <v>9780199253623</v>
      </c>
      <c r="J577" s="14">
        <v>9780191719769</v>
      </c>
      <c r="K577" t="s">
        <v>83</v>
      </c>
    </row>
    <row r="578" spans="1:11" x14ac:dyDescent="0.4">
      <c r="A578" t="s">
        <v>2329</v>
      </c>
      <c r="B578" s="21" t="str">
        <f>HYPERLINK(G578,A578)</f>
        <v>Religious Liberty in Western and Islamic Law</v>
      </c>
      <c r="C578" s="11" t="s">
        <v>2330</v>
      </c>
      <c r="D578" s="12" t="s">
        <v>77</v>
      </c>
      <c r="E578" s="12">
        <v>2012</v>
      </c>
      <c r="F578" s="13">
        <v>41030</v>
      </c>
      <c r="G578" s="12" t="s">
        <v>3380</v>
      </c>
      <c r="H578" s="12" t="s">
        <v>2331</v>
      </c>
      <c r="I578" s="14">
        <v>9780199859467</v>
      </c>
      <c r="J578" s="14">
        <v>9780199933518</v>
      </c>
      <c r="K578" t="s">
        <v>2332</v>
      </c>
    </row>
    <row r="579" spans="1:11" x14ac:dyDescent="0.4">
      <c r="A579" t="s">
        <v>2424</v>
      </c>
      <c r="B579" s="21" t="str">
        <f>HYPERLINK(G579,A579)</f>
        <v>Religious Pluralism and Islamic Law</v>
      </c>
      <c r="C579" s="11" t="s">
        <v>996</v>
      </c>
      <c r="D579" s="12" t="s">
        <v>77</v>
      </c>
      <c r="E579" s="12">
        <v>2012</v>
      </c>
      <c r="F579" s="13">
        <v>41153</v>
      </c>
      <c r="G579" s="12" t="s">
        <v>3108</v>
      </c>
      <c r="H579" s="12" t="s">
        <v>2425</v>
      </c>
      <c r="I579" s="14">
        <v>9780199661633</v>
      </c>
      <c r="J579" s="14">
        <v>9780191743399</v>
      </c>
      <c r="K579" t="s">
        <v>1223</v>
      </c>
    </row>
    <row r="580" spans="1:11" x14ac:dyDescent="0.4">
      <c r="A580" t="s">
        <v>2009</v>
      </c>
      <c r="B580" s="21" t="str">
        <f>HYPERLINK(G580,A580)</f>
        <v>Remedies for Breach of Contract</v>
      </c>
      <c r="C580" s="11" t="s">
        <v>2333</v>
      </c>
      <c r="D580" s="12" t="s">
        <v>77</v>
      </c>
      <c r="E580" s="12">
        <v>2012</v>
      </c>
      <c r="F580" s="13">
        <v>41030</v>
      </c>
      <c r="G580" s="12" t="s">
        <v>2582</v>
      </c>
      <c r="H580" s="12" t="s">
        <v>2334</v>
      </c>
      <c r="I580" s="14">
        <v>9780199606603</v>
      </c>
      <c r="J580" s="14">
        <v>9780191738722</v>
      </c>
      <c r="K580" t="s">
        <v>148</v>
      </c>
    </row>
    <row r="581" spans="1:11" x14ac:dyDescent="0.4">
      <c r="A581" t="s">
        <v>2009</v>
      </c>
      <c r="B581" s="21" t="str">
        <f>HYPERLINK(G581,A581)</f>
        <v>Remedies for Breach of Contract</v>
      </c>
      <c r="C581" s="11" t="s">
        <v>835</v>
      </c>
      <c r="D581" s="12" t="s">
        <v>77</v>
      </c>
      <c r="E581" s="12">
        <v>1988</v>
      </c>
      <c r="F581" s="13">
        <v>40969</v>
      </c>
      <c r="G581" s="12" t="s">
        <v>3042</v>
      </c>
      <c r="H581" s="12" t="s">
        <v>2010</v>
      </c>
      <c r="I581" s="14">
        <v>9780198255000</v>
      </c>
      <c r="J581" s="14">
        <v>9780191681554</v>
      </c>
      <c r="K581" t="s">
        <v>178</v>
      </c>
    </row>
    <row r="582" spans="1:11" x14ac:dyDescent="0.4">
      <c r="A582" t="s">
        <v>813</v>
      </c>
      <c r="B582" s="21" t="str">
        <f>HYPERLINK(G582,A582)</f>
        <v>Remedies in International Human Rights Law</v>
      </c>
      <c r="C582" s="11" t="s">
        <v>635</v>
      </c>
      <c r="D582" s="12" t="s">
        <v>77</v>
      </c>
      <c r="E582" s="12">
        <v>2006</v>
      </c>
      <c r="F582" s="13">
        <v>40179</v>
      </c>
      <c r="G582" s="12" t="s">
        <v>2947</v>
      </c>
      <c r="H582" s="12" t="s">
        <v>814</v>
      </c>
      <c r="I582" s="14">
        <v>9780199207534</v>
      </c>
      <c r="J582" s="14">
        <v>9780191708794</v>
      </c>
      <c r="K582" t="s">
        <v>83</v>
      </c>
    </row>
    <row r="583" spans="1:11" x14ac:dyDescent="0.4">
      <c r="A583" t="s">
        <v>2011</v>
      </c>
      <c r="B583" s="21" t="str">
        <f>HYPERLINK(G583,A583)</f>
        <v>Remedies Reclassified</v>
      </c>
      <c r="C583" s="11" t="s">
        <v>2012</v>
      </c>
      <c r="D583" s="12" t="s">
        <v>77</v>
      </c>
      <c r="E583" s="12">
        <v>2005</v>
      </c>
      <c r="F583" s="13">
        <v>40969</v>
      </c>
      <c r="G583" s="12" t="s">
        <v>2653</v>
      </c>
      <c r="H583" s="12" t="s">
        <v>2013</v>
      </c>
      <c r="I583" s="14">
        <v>9780199278756</v>
      </c>
      <c r="J583" s="14">
        <v>9780191699993</v>
      </c>
      <c r="K583" t="s">
        <v>128</v>
      </c>
    </row>
    <row r="584" spans="1:11" x14ac:dyDescent="0.4">
      <c r="A584" t="s">
        <v>2014</v>
      </c>
      <c r="B584" s="21" t="str">
        <f>HYPERLINK(G584,A584)</f>
        <v>Reparations for Indigenous Peoples</v>
      </c>
      <c r="C584" s="11" t="s">
        <v>2015</v>
      </c>
      <c r="D584" s="12" t="s">
        <v>77</v>
      </c>
      <c r="E584" s="12">
        <v>2008</v>
      </c>
      <c r="F584" s="13">
        <v>40969</v>
      </c>
      <c r="G584" s="12" t="s">
        <v>3319</v>
      </c>
      <c r="H584" s="12" t="s">
        <v>2016</v>
      </c>
      <c r="I584" s="14">
        <v>9780199235605</v>
      </c>
      <c r="J584" s="14">
        <v>9780191696664</v>
      </c>
      <c r="K584" t="s">
        <v>79</v>
      </c>
    </row>
    <row r="585" spans="1:11" x14ac:dyDescent="0.4">
      <c r="A585" t="s">
        <v>337</v>
      </c>
      <c r="B585" s="21" t="str">
        <f>HYPERLINK(G585,A585)</f>
        <v>Reputation and Defamation</v>
      </c>
      <c r="C585" s="11" t="s">
        <v>338</v>
      </c>
      <c r="D585" s="12" t="s">
        <v>77</v>
      </c>
      <c r="E585" s="12">
        <v>2007</v>
      </c>
      <c r="F585" s="13">
        <v>39814</v>
      </c>
      <c r="G585" s="12" t="s">
        <v>3064</v>
      </c>
      <c r="H585" s="12" t="s">
        <v>339</v>
      </c>
      <c r="I585" s="14">
        <v>9780199231454</v>
      </c>
      <c r="J585" s="14">
        <v>9780191710858</v>
      </c>
      <c r="K585" t="s">
        <v>178</v>
      </c>
    </row>
    <row r="586" spans="1:11" x14ac:dyDescent="0.4">
      <c r="A586" t="s">
        <v>2017</v>
      </c>
      <c r="B586" s="21" t="str">
        <f>HYPERLINK(G586,A586)</f>
        <v>Resulting Trusts</v>
      </c>
      <c r="C586" s="11" t="s">
        <v>2018</v>
      </c>
      <c r="D586" s="12" t="s">
        <v>77</v>
      </c>
      <c r="E586" s="12">
        <v>1997</v>
      </c>
      <c r="F586" s="13">
        <v>40969</v>
      </c>
      <c r="G586" s="12" t="s">
        <v>3046</v>
      </c>
      <c r="H586" s="12" t="s">
        <v>2019</v>
      </c>
      <c r="I586" s="14">
        <v>9780198764441</v>
      </c>
      <c r="J586" s="14">
        <v>9780191695254</v>
      </c>
      <c r="K586" t="s">
        <v>178</v>
      </c>
    </row>
    <row r="587" spans="1:11" x14ac:dyDescent="0.4">
      <c r="A587" t="s">
        <v>2020</v>
      </c>
      <c r="B587" s="21" t="str">
        <f>HYPERLINK(G587,A587)</f>
        <v>Rethinking English Homicide Law</v>
      </c>
      <c r="C587" s="11" t="s">
        <v>2021</v>
      </c>
      <c r="D587" s="12" t="s">
        <v>77</v>
      </c>
      <c r="E587" s="12">
        <v>2000</v>
      </c>
      <c r="F587" s="13">
        <v>40969</v>
      </c>
      <c r="G587" s="12" t="s">
        <v>2741</v>
      </c>
      <c r="H587" s="12" t="s">
        <v>2022</v>
      </c>
      <c r="I587" s="14">
        <v>9780198299158</v>
      </c>
      <c r="J587" s="14">
        <v>9780191685637</v>
      </c>
      <c r="K587" t="s">
        <v>100</v>
      </c>
    </row>
    <row r="588" spans="1:11" x14ac:dyDescent="0.4">
      <c r="A588" t="s">
        <v>2023</v>
      </c>
      <c r="B588" s="21" t="str">
        <f>HYPERLINK(G588,A588)</f>
        <v>Rethinking Imprisonment</v>
      </c>
      <c r="C588" s="11" t="s">
        <v>1468</v>
      </c>
      <c r="D588" s="12" t="s">
        <v>77</v>
      </c>
      <c r="E588" s="12">
        <v>2007</v>
      </c>
      <c r="F588" s="13">
        <v>40969</v>
      </c>
      <c r="G588" s="12" t="s">
        <v>2768</v>
      </c>
      <c r="H588" s="12" t="s">
        <v>2024</v>
      </c>
      <c r="I588" s="14">
        <v>9780199209125</v>
      </c>
      <c r="J588" s="14">
        <v>9780191695766</v>
      </c>
      <c r="K588" t="s">
        <v>100</v>
      </c>
    </row>
    <row r="589" spans="1:11" x14ac:dyDescent="0.4">
      <c r="A589" t="s">
        <v>815</v>
      </c>
      <c r="B589" s="21" t="str">
        <f>HYPERLINK(G589,A589)</f>
        <v>Rethinking the Reasonable Person</v>
      </c>
      <c r="C589" s="11" t="s">
        <v>44</v>
      </c>
      <c r="D589" s="12" t="s">
        <v>77</v>
      </c>
      <c r="E589" s="12">
        <v>2003</v>
      </c>
      <c r="F589" s="13">
        <v>40179</v>
      </c>
      <c r="G589" s="12" t="s">
        <v>3182</v>
      </c>
      <c r="H589" s="12" t="s">
        <v>816</v>
      </c>
      <c r="I589" s="14">
        <v>9780199247820</v>
      </c>
      <c r="J589" s="14">
        <v>9780191714788</v>
      </c>
      <c r="K589" t="s">
        <v>182</v>
      </c>
    </row>
    <row r="590" spans="1:11" x14ac:dyDescent="0.4">
      <c r="A590" t="s">
        <v>1256</v>
      </c>
      <c r="B590" s="21" t="str">
        <f>HYPERLINK(G590,A590)</f>
        <v>Retributivism</v>
      </c>
      <c r="C590" s="11" t="s">
        <v>25</v>
      </c>
      <c r="D590" s="12" t="s">
        <v>77</v>
      </c>
      <c r="E590" s="12">
        <v>2011</v>
      </c>
      <c r="F590" s="13">
        <v>40664</v>
      </c>
      <c r="G590" s="12" t="s">
        <v>2795</v>
      </c>
      <c r="H590" s="12" t="s">
        <v>1257</v>
      </c>
      <c r="I590" s="14">
        <v>9780199752232</v>
      </c>
      <c r="J590" s="14">
        <v>9780199895342</v>
      </c>
      <c r="K590" t="s">
        <v>100</v>
      </c>
    </row>
    <row r="591" spans="1:11" x14ac:dyDescent="0.4">
      <c r="A591" t="s">
        <v>1443</v>
      </c>
      <c r="B591" s="21" t="str">
        <f>HYPERLINK(G591,A591)</f>
        <v>Retributivism Has a Past</v>
      </c>
      <c r="C591" s="11" t="s">
        <v>1444</v>
      </c>
      <c r="D591" s="12" t="s">
        <v>77</v>
      </c>
      <c r="E591" s="12">
        <v>2011</v>
      </c>
      <c r="F591" s="13">
        <v>40909</v>
      </c>
      <c r="G591" s="12" t="s">
        <v>2798</v>
      </c>
      <c r="H591" s="12" t="s">
        <v>1445</v>
      </c>
      <c r="I591" s="14">
        <v>9780199798278</v>
      </c>
      <c r="J591" s="14">
        <v>9780199919376</v>
      </c>
      <c r="K591" t="s">
        <v>100</v>
      </c>
    </row>
    <row r="592" spans="1:11" ht="37.5" x14ac:dyDescent="0.4">
      <c r="A592" t="s">
        <v>2025</v>
      </c>
      <c r="B592" s="21" t="str">
        <f>HYPERLINK(G592,A592)</f>
        <v>RETROSPECTIVITY AND THE RULE OF LAW</v>
      </c>
      <c r="C592" s="11" t="s">
        <v>2026</v>
      </c>
      <c r="D592" s="12" t="s">
        <v>77</v>
      </c>
      <c r="E592" s="12">
        <v>2006</v>
      </c>
      <c r="F592" s="13">
        <v>40969</v>
      </c>
      <c r="G592" s="12" t="s">
        <v>3191</v>
      </c>
      <c r="H592" s="12" t="s">
        <v>2027</v>
      </c>
      <c r="I592" s="14">
        <v>9780198252986</v>
      </c>
      <c r="J592" s="14">
        <v>9780191681394</v>
      </c>
      <c r="K592" t="s">
        <v>182</v>
      </c>
    </row>
    <row r="593" spans="1:11" ht="37.5" x14ac:dyDescent="0.4">
      <c r="A593" t="s">
        <v>2028</v>
      </c>
      <c r="B593" s="21" t="str">
        <f>HYPERLINK(G593,A593)</f>
        <v>Revolution and the Making of the Contemporary Legal Profession</v>
      </c>
      <c r="C593" s="11" t="s">
        <v>2029</v>
      </c>
      <c r="D593" s="12" t="s">
        <v>77</v>
      </c>
      <c r="E593" s="12">
        <v>2006</v>
      </c>
      <c r="F593" s="13">
        <v>40969</v>
      </c>
      <c r="G593" s="12" t="s">
        <v>3123</v>
      </c>
      <c r="H593" s="12" t="s">
        <v>2030</v>
      </c>
      <c r="I593" s="14">
        <v>9780199282982</v>
      </c>
      <c r="J593" s="14">
        <v>9780191700231</v>
      </c>
      <c r="K593" t="s">
        <v>199</v>
      </c>
    </row>
    <row r="594" spans="1:11" x14ac:dyDescent="0.4">
      <c r="A594" t="s">
        <v>817</v>
      </c>
      <c r="B594" s="21" t="str">
        <f>HYPERLINK(G594,A594)</f>
        <v>Rhetoric and The Rule of Law</v>
      </c>
      <c r="C594" s="11" t="s">
        <v>239</v>
      </c>
      <c r="D594" s="12" t="s">
        <v>77</v>
      </c>
      <c r="E594" s="12">
        <v>2005</v>
      </c>
      <c r="F594" s="13">
        <v>40179</v>
      </c>
      <c r="G594" s="12" t="s">
        <v>3188</v>
      </c>
      <c r="H594" s="12" t="s">
        <v>818</v>
      </c>
      <c r="I594" s="14">
        <v>9780199571246</v>
      </c>
      <c r="J594" s="14">
        <v>9780191713064</v>
      </c>
      <c r="K594" t="s">
        <v>182</v>
      </c>
    </row>
    <row r="595" spans="1:11" ht="37.5" x14ac:dyDescent="0.4">
      <c r="A595" t="s">
        <v>819</v>
      </c>
      <c r="B595" s="21" t="str">
        <f>HYPERLINK(G595,A595)</f>
        <v>Rights, Culture and the Law</v>
      </c>
      <c r="C595" s="11" t="s">
        <v>820</v>
      </c>
      <c r="D595" s="12" t="s">
        <v>77</v>
      </c>
      <c r="E595" s="12">
        <v>2003</v>
      </c>
      <c r="F595" s="13">
        <v>40179</v>
      </c>
      <c r="G595" s="12" t="s">
        <v>3181</v>
      </c>
      <c r="H595" s="12" t="s">
        <v>821</v>
      </c>
      <c r="I595" s="14">
        <v>9780199248254</v>
      </c>
      <c r="J595" s="14">
        <v>9780191714849</v>
      </c>
      <c r="K595" t="s">
        <v>182</v>
      </c>
    </row>
    <row r="596" spans="1:11" ht="37.5" x14ac:dyDescent="0.4">
      <c r="A596" t="s">
        <v>340</v>
      </c>
      <c r="B596" s="21" t="str">
        <f>HYPERLINK(G596,A596)</f>
        <v>Rights, Regulation, and the Technological Revolution</v>
      </c>
      <c r="C596" s="11" t="s">
        <v>341</v>
      </c>
      <c r="D596" s="12" t="s">
        <v>77</v>
      </c>
      <c r="E596" s="12">
        <v>2008</v>
      </c>
      <c r="F596" s="13">
        <v>39814</v>
      </c>
      <c r="G596" s="12" t="s">
        <v>3028</v>
      </c>
      <c r="H596" s="12" t="s">
        <v>342</v>
      </c>
      <c r="I596" s="14">
        <v>9780199276806</v>
      </c>
      <c r="J596" s="14">
        <v>9780191707605</v>
      </c>
      <c r="K596" t="s">
        <v>281</v>
      </c>
    </row>
    <row r="597" spans="1:11" x14ac:dyDescent="0.4">
      <c r="A597" t="s">
        <v>822</v>
      </c>
      <c r="B597" s="21" t="str">
        <f>HYPERLINK(G597,A597)</f>
        <v>Risks and Wrongs</v>
      </c>
      <c r="C597" s="11" t="s">
        <v>61</v>
      </c>
      <c r="D597" s="12" t="s">
        <v>77</v>
      </c>
      <c r="E597" s="12">
        <v>2002</v>
      </c>
      <c r="F597" s="13">
        <v>40179</v>
      </c>
      <c r="G597" s="12" t="s">
        <v>3072</v>
      </c>
      <c r="H597" s="12" t="s">
        <v>823</v>
      </c>
      <c r="I597" s="14">
        <v>9780199253616</v>
      </c>
      <c r="J597" s="14">
        <v>9780191719776</v>
      </c>
      <c r="K597" t="s">
        <v>496</v>
      </c>
    </row>
    <row r="598" spans="1:11" x14ac:dyDescent="0.4">
      <c r="A598" t="s">
        <v>824</v>
      </c>
      <c r="B598" s="21" t="str">
        <f>HYPERLINK(G598,A598)</f>
        <v>Roman Law, Contemporary Law, European Law</v>
      </c>
      <c r="C598" s="11" t="s">
        <v>825</v>
      </c>
      <c r="D598" s="12" t="s">
        <v>77</v>
      </c>
      <c r="E598" s="12">
        <v>2001</v>
      </c>
      <c r="F598" s="13">
        <v>40179</v>
      </c>
      <c r="G598" s="12" t="s">
        <v>2588</v>
      </c>
      <c r="H598" s="12" t="s">
        <v>826</v>
      </c>
      <c r="I598" s="14">
        <v>9780198299134</v>
      </c>
      <c r="J598" s="14">
        <v>9780191708046</v>
      </c>
      <c r="K598" t="s">
        <v>253</v>
      </c>
    </row>
    <row r="599" spans="1:11" x14ac:dyDescent="0.4">
      <c r="A599" t="s">
        <v>2031</v>
      </c>
      <c r="B599" s="21" t="str">
        <f>HYPERLINK(G599,A599)</f>
        <v>Rules and Regulators</v>
      </c>
      <c r="C599" s="11" t="s">
        <v>71</v>
      </c>
      <c r="D599" s="12" t="s">
        <v>77</v>
      </c>
      <c r="E599" s="12">
        <v>1997</v>
      </c>
      <c r="F599" s="13">
        <v>40969</v>
      </c>
      <c r="G599" s="12" t="s">
        <v>2634</v>
      </c>
      <c r="H599" s="12" t="s">
        <v>2032</v>
      </c>
      <c r="I599" s="14">
        <v>9780198262947</v>
      </c>
      <c r="J599" s="14">
        <v>9780191682421</v>
      </c>
      <c r="K599" t="s">
        <v>128</v>
      </c>
    </row>
    <row r="600" spans="1:11" x14ac:dyDescent="0.4">
      <c r="A600" t="s">
        <v>2335</v>
      </c>
      <c r="B600" s="21" t="str">
        <f>HYPERLINK(G600,A600)</f>
        <v>Rwanda's Gacaca Courts</v>
      </c>
      <c r="C600" s="11" t="s">
        <v>2336</v>
      </c>
      <c r="D600" s="12" t="s">
        <v>77</v>
      </c>
      <c r="E600" s="12">
        <v>2012</v>
      </c>
      <c r="F600" s="13">
        <v>41030</v>
      </c>
      <c r="G600" s="12" t="s">
        <v>3389</v>
      </c>
      <c r="H600" s="12" t="s">
        <v>2337</v>
      </c>
      <c r="I600" s="14">
        <v>9780199694471</v>
      </c>
      <c r="J600" s="14">
        <v>9780191738326</v>
      </c>
      <c r="K600" t="s">
        <v>1285</v>
      </c>
    </row>
    <row r="601" spans="1:11" x14ac:dyDescent="0.4">
      <c r="A601" t="s">
        <v>510</v>
      </c>
      <c r="B601" s="21" t="str">
        <f>HYPERLINK(G601,A601)</f>
        <v>Salt Water Neighbors</v>
      </c>
      <c r="C601" s="11" t="s">
        <v>511</v>
      </c>
      <c r="D601" s="12" t="s">
        <v>77</v>
      </c>
      <c r="E601" s="12">
        <v>2009</v>
      </c>
      <c r="F601" s="13">
        <v>39934</v>
      </c>
      <c r="G601" s="12" t="s">
        <v>2850</v>
      </c>
      <c r="H601" s="12" t="s">
        <v>512</v>
      </c>
      <c r="I601" s="14">
        <v>9780195383607</v>
      </c>
      <c r="J601" s="14">
        <v>9780199855315</v>
      </c>
      <c r="K601" t="s">
        <v>513</v>
      </c>
    </row>
    <row r="602" spans="1:11" x14ac:dyDescent="0.4">
      <c r="A602" t="s">
        <v>827</v>
      </c>
      <c r="B602" s="21" t="str">
        <f>HYPERLINK(G602,A602)</f>
        <v>Same Sex Relationships</v>
      </c>
      <c r="C602" s="11" t="s">
        <v>828</v>
      </c>
      <c r="D602" s="12" t="s">
        <v>77</v>
      </c>
      <c r="E602" s="12">
        <v>2006</v>
      </c>
      <c r="F602" s="13">
        <v>40179</v>
      </c>
      <c r="G602" s="12" t="s">
        <v>2604</v>
      </c>
      <c r="H602" s="12" t="s">
        <v>829</v>
      </c>
      <c r="I602" s="14">
        <v>9780199297733</v>
      </c>
      <c r="J602" s="14">
        <v>9780191711275</v>
      </c>
      <c r="K602" t="s">
        <v>830</v>
      </c>
    </row>
    <row r="603" spans="1:11" ht="37.5" x14ac:dyDescent="0.4">
      <c r="A603" t="s">
        <v>831</v>
      </c>
      <c r="B603" s="21" t="str">
        <f>HYPERLINK(G603,A603)</f>
        <v>Sceptical Essays on Human Rights</v>
      </c>
      <c r="C603" s="11" t="s">
        <v>832</v>
      </c>
      <c r="D603" s="12" t="s">
        <v>77</v>
      </c>
      <c r="E603" s="12">
        <v>2001</v>
      </c>
      <c r="F603" s="13">
        <v>40179</v>
      </c>
      <c r="G603" s="12" t="s">
        <v>2936</v>
      </c>
      <c r="H603" s="12" t="s">
        <v>833</v>
      </c>
      <c r="I603" s="14">
        <v>9780199246687</v>
      </c>
      <c r="J603" s="14">
        <v>9780191714603</v>
      </c>
      <c r="K603" t="s">
        <v>83</v>
      </c>
    </row>
    <row r="604" spans="1:11" x14ac:dyDescent="0.4">
      <c r="A604" t="s">
        <v>1446</v>
      </c>
      <c r="B604" s="21" t="str">
        <f>HYPERLINK(G604,A604)</f>
        <v>Securing Human Rights?</v>
      </c>
      <c r="C604" s="11" t="s">
        <v>1447</v>
      </c>
      <c r="D604" s="12" t="s">
        <v>77</v>
      </c>
      <c r="E604" s="12">
        <v>2011</v>
      </c>
      <c r="F604" s="13">
        <v>40909</v>
      </c>
      <c r="G604" s="12" t="s">
        <v>3409</v>
      </c>
      <c r="H604" s="12" t="s">
        <v>1448</v>
      </c>
      <c r="I604" s="14">
        <v>9780199641499</v>
      </c>
      <c r="J604" s="14">
        <v>9780191732218</v>
      </c>
      <c r="K604" t="s">
        <v>886</v>
      </c>
    </row>
    <row r="605" spans="1:11" x14ac:dyDescent="0.4">
      <c r="A605" t="s">
        <v>2426</v>
      </c>
      <c r="B605" s="21" t="str">
        <f>HYPERLINK(G605,A605)</f>
        <v>Seduction by Contract</v>
      </c>
      <c r="C605" s="11" t="s">
        <v>2427</v>
      </c>
      <c r="D605" s="12" t="s">
        <v>77</v>
      </c>
      <c r="E605" s="12">
        <v>2012</v>
      </c>
      <c r="F605" s="13">
        <v>41153</v>
      </c>
      <c r="G605" s="12" t="s">
        <v>2583</v>
      </c>
      <c r="H605" s="12" t="s">
        <v>2428</v>
      </c>
      <c r="I605" s="14">
        <v>9780199663361</v>
      </c>
      <c r="J605" s="14">
        <v>9780191751660</v>
      </c>
      <c r="K605" t="s">
        <v>148</v>
      </c>
    </row>
    <row r="606" spans="1:11" ht="37.5" x14ac:dyDescent="0.4">
      <c r="A606" t="s">
        <v>1074</v>
      </c>
      <c r="B606" s="21" t="str">
        <f>HYPERLINK(G606,A606)</f>
        <v>Selecting International Judges: Principle, Process, and Politics</v>
      </c>
      <c r="C606" s="11" t="s">
        <v>1075</v>
      </c>
      <c r="D606" s="12" t="s">
        <v>77</v>
      </c>
      <c r="E606" s="12">
        <v>2010</v>
      </c>
      <c r="F606" s="13">
        <v>40422</v>
      </c>
      <c r="G606" s="12" t="s">
        <v>3415</v>
      </c>
      <c r="H606" s="12" t="s">
        <v>1076</v>
      </c>
      <c r="I606" s="14">
        <v>9780199580569</v>
      </c>
      <c r="J606" s="14">
        <v>9780191594489</v>
      </c>
      <c r="K606" t="s">
        <v>1077</v>
      </c>
    </row>
    <row r="607" spans="1:11" x14ac:dyDescent="0.4">
      <c r="A607" t="s">
        <v>2033</v>
      </c>
      <c r="B607" s="21" t="str">
        <f>HYPERLINK(G607,A607)</f>
        <v>Sexual Orientation and Human Rights</v>
      </c>
      <c r="C607" s="11" t="s">
        <v>2034</v>
      </c>
      <c r="D607" s="12" t="s">
        <v>77</v>
      </c>
      <c r="E607" s="12">
        <v>1993</v>
      </c>
      <c r="F607" s="13">
        <v>40969</v>
      </c>
      <c r="G607" s="12" t="s">
        <v>2931</v>
      </c>
      <c r="H607" s="12" t="s">
        <v>2035</v>
      </c>
      <c r="I607" s="14">
        <v>9780198264880</v>
      </c>
      <c r="J607" s="14">
        <v>9780191682841</v>
      </c>
      <c r="K607" t="s">
        <v>83</v>
      </c>
    </row>
    <row r="608" spans="1:11" ht="37.5" x14ac:dyDescent="0.4">
      <c r="A608" t="s">
        <v>2036</v>
      </c>
      <c r="B608" s="21" t="str">
        <f>HYPERLINK(G608,A608)</f>
        <v>Silence, Confessions and Improperly Obtained Evidence</v>
      </c>
      <c r="C608" s="11" t="s">
        <v>2037</v>
      </c>
      <c r="D608" s="12" t="s">
        <v>77</v>
      </c>
      <c r="E608" s="12">
        <v>1998</v>
      </c>
      <c r="F608" s="13">
        <v>40969</v>
      </c>
      <c r="G608" s="12" t="s">
        <v>2735</v>
      </c>
      <c r="H608" s="12" t="s">
        <v>2038</v>
      </c>
      <c r="I608" s="14">
        <v>9780198262695</v>
      </c>
      <c r="J608" s="14">
        <v>9780191682391</v>
      </c>
      <c r="K608" t="s">
        <v>100</v>
      </c>
    </row>
    <row r="609" spans="1:11" ht="37.5" x14ac:dyDescent="0.4">
      <c r="A609" t="s">
        <v>2039</v>
      </c>
      <c r="B609" s="21" t="str">
        <f>HYPERLINK(G609,A609)</f>
        <v>Social Order and the Fear of Crime in Contemporary Times</v>
      </c>
      <c r="C609" s="11" t="s">
        <v>2040</v>
      </c>
      <c r="D609" s="12" t="s">
        <v>77</v>
      </c>
      <c r="E609" s="12">
        <v>2009</v>
      </c>
      <c r="F609" s="13">
        <v>40969</v>
      </c>
      <c r="G609" s="12" t="s">
        <v>2786</v>
      </c>
      <c r="H609" s="12" t="s">
        <v>2041</v>
      </c>
      <c r="I609" s="14">
        <v>9780199540815</v>
      </c>
      <c r="J609" s="14">
        <v>9780191701191</v>
      </c>
      <c r="K609" t="s">
        <v>100</v>
      </c>
    </row>
    <row r="610" spans="1:11" ht="37.5" x14ac:dyDescent="0.4">
      <c r="A610" t="s">
        <v>2042</v>
      </c>
      <c r="B610" s="21" t="str">
        <f>HYPERLINK(G610,A610)</f>
        <v>Social Rights in Europe</v>
      </c>
      <c r="C610" s="11" t="s">
        <v>2043</v>
      </c>
      <c r="D610" s="12" t="s">
        <v>77</v>
      </c>
      <c r="E610" s="12">
        <v>2005</v>
      </c>
      <c r="F610" s="13">
        <v>40969</v>
      </c>
      <c r="G610" s="12" t="s">
        <v>2872</v>
      </c>
      <c r="H610" s="12" t="s">
        <v>2044</v>
      </c>
      <c r="I610" s="14">
        <v>9780199287994</v>
      </c>
      <c r="J610" s="14">
        <v>9780191700477</v>
      </c>
      <c r="K610" t="s">
        <v>116</v>
      </c>
    </row>
    <row r="611" spans="1:11" x14ac:dyDescent="0.4">
      <c r="A611" t="s">
        <v>344</v>
      </c>
      <c r="B611" s="21" t="str">
        <f>HYPERLINK(G611,A611)</f>
        <v>Socially Responsible Investment Law</v>
      </c>
      <c r="C611" s="11" t="s">
        <v>17</v>
      </c>
      <c r="D611" s="12" t="s">
        <v>77</v>
      </c>
      <c r="E611" s="12">
        <v>2008</v>
      </c>
      <c r="F611" s="13">
        <v>39814</v>
      </c>
      <c r="G611" s="12" t="s">
        <v>2572</v>
      </c>
      <c r="H611" s="12" t="s">
        <v>345</v>
      </c>
      <c r="I611" s="14">
        <v>9780195333459</v>
      </c>
      <c r="J611" s="14">
        <v>9780199868827</v>
      </c>
      <c r="K611" t="s">
        <v>148</v>
      </c>
    </row>
    <row r="612" spans="1:11" ht="37.5" x14ac:dyDescent="0.4">
      <c r="A612" t="s">
        <v>834</v>
      </c>
      <c r="B612" s="21" t="str">
        <f>HYPERLINK(G612,A612)</f>
        <v>Some Landmarks of Twentieth Century Contract Law</v>
      </c>
      <c r="C612" s="11" t="s">
        <v>835</v>
      </c>
      <c r="D612" s="12" t="s">
        <v>77</v>
      </c>
      <c r="E612" s="12">
        <v>2002</v>
      </c>
      <c r="F612" s="13">
        <v>40179</v>
      </c>
      <c r="G612" s="12" t="s">
        <v>2991</v>
      </c>
      <c r="H612" s="12" t="s">
        <v>836</v>
      </c>
      <c r="I612" s="14">
        <v>9780199255757</v>
      </c>
      <c r="J612" s="14">
        <v>9780191719561</v>
      </c>
      <c r="K612" t="s">
        <v>781</v>
      </c>
    </row>
    <row r="613" spans="1:11" x14ac:dyDescent="0.4">
      <c r="A613" t="s">
        <v>2045</v>
      </c>
      <c r="B613" s="21" t="str">
        <f>HYPERLINK(G613,A613)</f>
        <v>Southern Cross</v>
      </c>
      <c r="C613" s="11" t="s">
        <v>2046</v>
      </c>
      <c r="D613" s="12" t="s">
        <v>77</v>
      </c>
      <c r="E613" s="12">
        <v>1996</v>
      </c>
      <c r="F613" s="13">
        <v>40969</v>
      </c>
      <c r="G613" s="12" t="s">
        <v>3081</v>
      </c>
      <c r="H613" s="12" t="s">
        <v>2047</v>
      </c>
      <c r="I613" s="14">
        <v>9780198260875</v>
      </c>
      <c r="J613" s="14">
        <v>9780191682162</v>
      </c>
      <c r="K613" t="s">
        <v>383</v>
      </c>
    </row>
    <row r="614" spans="1:11" x14ac:dyDescent="0.4">
      <c r="A614" t="s">
        <v>1449</v>
      </c>
      <c r="B614" s="21" t="str">
        <f>HYPERLINK(G614,A614)</f>
        <v>Sovereign Equality and Moral Disagreement</v>
      </c>
      <c r="C614" s="11" t="s">
        <v>1450</v>
      </c>
      <c r="D614" s="12" t="s">
        <v>77</v>
      </c>
      <c r="E614" s="12">
        <v>2011</v>
      </c>
      <c r="F614" s="13">
        <v>40909</v>
      </c>
      <c r="G614" s="12" t="s">
        <v>3366</v>
      </c>
      <c r="H614" s="12" t="s">
        <v>1451</v>
      </c>
      <c r="I614" s="14">
        <v>9780195342666</v>
      </c>
      <c r="J614" s="14">
        <v>9780199918225</v>
      </c>
      <c r="K614" t="s">
        <v>79</v>
      </c>
    </row>
    <row r="615" spans="1:11" x14ac:dyDescent="0.4">
      <c r="A615" t="s">
        <v>1452</v>
      </c>
      <c r="B615" s="21" t="str">
        <f>HYPERLINK(G615,A615)</f>
        <v>Sovereignty's Promise</v>
      </c>
      <c r="C615" s="11" t="s">
        <v>1453</v>
      </c>
      <c r="D615" s="12" t="s">
        <v>77</v>
      </c>
      <c r="E615" s="12">
        <v>2011</v>
      </c>
      <c r="F615" s="13">
        <v>40909</v>
      </c>
      <c r="G615" s="12" t="s">
        <v>2717</v>
      </c>
      <c r="H615" s="12" t="s">
        <v>1454</v>
      </c>
      <c r="I615" s="14">
        <v>9780199698318</v>
      </c>
      <c r="J615" s="14">
        <v>9780191732171</v>
      </c>
      <c r="K615" t="s">
        <v>1455</v>
      </c>
    </row>
    <row r="616" spans="1:11" x14ac:dyDescent="0.4">
      <c r="A616" t="s">
        <v>2048</v>
      </c>
      <c r="B616" s="21" t="str">
        <f>HYPERLINK(G616,A616)</f>
        <v>Specialized Justice</v>
      </c>
      <c r="C616" s="11" t="s">
        <v>2049</v>
      </c>
      <c r="D616" s="12" t="s">
        <v>77</v>
      </c>
      <c r="E616" s="12">
        <v>1990</v>
      </c>
      <c r="F616" s="13">
        <v>40969</v>
      </c>
      <c r="G616" s="12" t="s">
        <v>3145</v>
      </c>
      <c r="H616" s="12" t="s">
        <v>2050</v>
      </c>
      <c r="I616" s="14">
        <v>9780198254294</v>
      </c>
      <c r="J616" s="14">
        <v>9780191681455</v>
      </c>
      <c r="K616" t="s">
        <v>182</v>
      </c>
    </row>
    <row r="617" spans="1:11" x14ac:dyDescent="0.4">
      <c r="A617" t="s">
        <v>2051</v>
      </c>
      <c r="B617" s="21" t="str">
        <f>HYPERLINK(G617,A617)</f>
        <v>Standards of Investment Protection</v>
      </c>
      <c r="C617" s="11" t="s">
        <v>1104</v>
      </c>
      <c r="D617" s="12" t="s">
        <v>77</v>
      </c>
      <c r="E617" s="12">
        <v>2008</v>
      </c>
      <c r="F617" s="13">
        <v>40969</v>
      </c>
      <c r="G617" s="12" t="s">
        <v>3333</v>
      </c>
      <c r="H617" s="12" t="s">
        <v>2052</v>
      </c>
      <c r="I617" s="14">
        <v>9780199547432</v>
      </c>
      <c r="J617" s="14">
        <v>9780191701467</v>
      </c>
      <c r="K617" t="s">
        <v>79</v>
      </c>
    </row>
    <row r="618" spans="1:11" x14ac:dyDescent="0.4">
      <c r="A618" t="s">
        <v>2053</v>
      </c>
      <c r="B618" s="21" t="str">
        <f>HYPERLINK(G618,A618)</f>
        <v>Standards of Review in WTO Dispute Resolution</v>
      </c>
      <c r="C618" s="11" t="s">
        <v>2054</v>
      </c>
      <c r="D618" s="12" t="s">
        <v>77</v>
      </c>
      <c r="E618" s="12">
        <v>2003</v>
      </c>
      <c r="F618" s="13">
        <v>40969</v>
      </c>
      <c r="G618" s="12" t="s">
        <v>3293</v>
      </c>
      <c r="H618" s="12" t="s">
        <v>2055</v>
      </c>
      <c r="I618" s="14">
        <v>9780199268924</v>
      </c>
      <c r="J618" s="14">
        <v>9780191699306</v>
      </c>
      <c r="K618" t="s">
        <v>79</v>
      </c>
    </row>
    <row r="619" spans="1:11" ht="37.5" x14ac:dyDescent="0.4">
      <c r="A619" t="s">
        <v>2056</v>
      </c>
      <c r="B619" s="21" t="str">
        <f>HYPERLINK(G619,A619)</f>
        <v>Standing Accused</v>
      </c>
      <c r="C619" s="11" t="s">
        <v>2057</v>
      </c>
      <c r="D619" s="12" t="s">
        <v>77</v>
      </c>
      <c r="E619" s="12">
        <v>1994</v>
      </c>
      <c r="F619" s="13">
        <v>40969</v>
      </c>
      <c r="G619" s="12" t="s">
        <v>2727</v>
      </c>
      <c r="H619" s="12" t="s">
        <v>2058</v>
      </c>
      <c r="I619" s="14">
        <v>9780198258681</v>
      </c>
      <c r="J619" s="14">
        <v>9780191681851</v>
      </c>
      <c r="K619" t="s">
        <v>100</v>
      </c>
    </row>
    <row r="620" spans="1:11" x14ac:dyDescent="0.4">
      <c r="A620" t="s">
        <v>2059</v>
      </c>
      <c r="B620" s="21" t="str">
        <f>HYPERLINK(G620,A620)</f>
        <v>State Liability</v>
      </c>
      <c r="C620" s="11" t="s">
        <v>1520</v>
      </c>
      <c r="D620" s="12" t="s">
        <v>77</v>
      </c>
      <c r="E620" s="12">
        <v>2004</v>
      </c>
      <c r="F620" s="13">
        <v>40969</v>
      </c>
      <c r="G620" s="12" t="s">
        <v>3067</v>
      </c>
      <c r="H620" s="12" t="s">
        <v>2060</v>
      </c>
      <c r="I620" s="14">
        <v>9780199272648</v>
      </c>
      <c r="J620" s="14">
        <v>9780191699634</v>
      </c>
      <c r="K620" t="s">
        <v>2061</v>
      </c>
    </row>
    <row r="621" spans="1:11" x14ac:dyDescent="0.4">
      <c r="A621" t="s">
        <v>2062</v>
      </c>
      <c r="B621" s="21" t="str">
        <f>HYPERLINK(G621,A621)</f>
        <v>State Liability in Tort</v>
      </c>
      <c r="C621" s="11" t="s">
        <v>2063</v>
      </c>
      <c r="D621" s="12" t="s">
        <v>77</v>
      </c>
      <c r="E621" s="12">
        <v>2003</v>
      </c>
      <c r="F621" s="13">
        <v>40969</v>
      </c>
      <c r="G621" s="12" t="s">
        <v>3054</v>
      </c>
      <c r="H621" s="12" t="s">
        <v>2064</v>
      </c>
      <c r="I621" s="14">
        <v>9780199258055</v>
      </c>
      <c r="J621" s="14">
        <v>9780191698507</v>
      </c>
      <c r="K621" t="s">
        <v>178</v>
      </c>
    </row>
    <row r="622" spans="1:11" x14ac:dyDescent="0.4">
      <c r="A622" t="s">
        <v>1353</v>
      </c>
      <c r="B622" s="21" t="str">
        <f>HYPERLINK(G622,A622)</f>
        <v>State Responsibility for International Terrorism</v>
      </c>
      <c r="C622" s="11" t="s">
        <v>1354</v>
      </c>
      <c r="D622" s="12" t="s">
        <v>77</v>
      </c>
      <c r="E622" s="12">
        <v>2011</v>
      </c>
      <c r="F622" s="13">
        <v>40787</v>
      </c>
      <c r="G622" s="12" t="s">
        <v>3386</v>
      </c>
      <c r="H622" s="12" t="s">
        <v>1355</v>
      </c>
      <c r="I622" s="14">
        <v>9780199592999</v>
      </c>
      <c r="J622" s="14">
        <v>9780191729102</v>
      </c>
      <c r="K622" t="s">
        <v>1285</v>
      </c>
    </row>
    <row r="623" spans="1:11" ht="37.5" x14ac:dyDescent="0.4">
      <c r="A623" t="s">
        <v>2065</v>
      </c>
      <c r="B623" s="21" t="str">
        <f>HYPERLINK(G623,A623)</f>
        <v>State Responsibility for Transboundary Air Pollution in International Law</v>
      </c>
      <c r="C623" s="11" t="s">
        <v>2066</v>
      </c>
      <c r="D623" s="12" t="s">
        <v>77</v>
      </c>
      <c r="E623" s="12">
        <v>2000</v>
      </c>
      <c r="F623" s="13">
        <v>40969</v>
      </c>
      <c r="G623" s="12" t="s">
        <v>3282</v>
      </c>
      <c r="H623" s="12" t="s">
        <v>2067</v>
      </c>
      <c r="I623" s="14">
        <v>9780198260974</v>
      </c>
      <c r="J623" s="14">
        <v>9780191682186</v>
      </c>
      <c r="K623" t="s">
        <v>79</v>
      </c>
    </row>
    <row r="624" spans="1:11" ht="56.25" x14ac:dyDescent="0.4">
      <c r="A624" t="s">
        <v>2068</v>
      </c>
      <c r="B624" s="21" t="str">
        <f>HYPERLINK(G624,A624)</f>
        <v>State, Sovereignty, and International Governance</v>
      </c>
      <c r="C624" s="11" t="s">
        <v>2069</v>
      </c>
      <c r="D624" s="12" t="s">
        <v>77</v>
      </c>
      <c r="E624" s="12">
        <v>2002</v>
      </c>
      <c r="F624" s="13">
        <v>40969</v>
      </c>
      <c r="G624" s="12" t="s">
        <v>3289</v>
      </c>
      <c r="H624" s="12" t="s">
        <v>2070</v>
      </c>
      <c r="I624" s="14">
        <v>9780199245383</v>
      </c>
      <c r="J624" s="14">
        <v>9780191697456</v>
      </c>
      <c r="K624" t="s">
        <v>79</v>
      </c>
    </row>
    <row r="625" spans="1:11" x14ac:dyDescent="0.4">
      <c r="A625" t="s">
        <v>1258</v>
      </c>
      <c r="B625" s="21" t="str">
        <f>HYPERLINK(G625,A625)</f>
        <v>States of Passion</v>
      </c>
      <c r="C625" s="11" t="s">
        <v>1259</v>
      </c>
      <c r="D625" s="12" t="s">
        <v>77</v>
      </c>
      <c r="E625" s="12">
        <v>2011</v>
      </c>
      <c r="F625" s="13">
        <v>40664</v>
      </c>
      <c r="G625" s="12" t="s">
        <v>2696</v>
      </c>
      <c r="H625" s="12" t="s">
        <v>1260</v>
      </c>
      <c r="I625" s="14">
        <v>9780199735082</v>
      </c>
      <c r="J625" s="14">
        <v>9780199894802</v>
      </c>
      <c r="K625" t="s">
        <v>128</v>
      </c>
    </row>
    <row r="626" spans="1:11" x14ac:dyDescent="0.4">
      <c r="A626" t="s">
        <v>2531</v>
      </c>
      <c r="B626" s="21" t="str">
        <f>HYPERLINK(G626,A626)</f>
        <v>Statutory and Common Law Interpretation</v>
      </c>
      <c r="C626" s="11" t="s">
        <v>1137</v>
      </c>
      <c r="D626" s="12" t="s">
        <v>77</v>
      </c>
      <c r="E626" s="12">
        <v>2012</v>
      </c>
      <c r="F626" s="13">
        <v>41275</v>
      </c>
      <c r="G626" s="12" t="s">
        <v>3236</v>
      </c>
      <c r="H626" s="12" t="s">
        <v>2532</v>
      </c>
      <c r="I626" s="14">
        <v>9780199756148</v>
      </c>
      <c r="J626" s="14">
        <v>9780199979523</v>
      </c>
      <c r="K626" t="s">
        <v>182</v>
      </c>
    </row>
    <row r="627" spans="1:11" x14ac:dyDescent="0.4">
      <c r="A627" t="s">
        <v>2071</v>
      </c>
      <c r="B627" s="21" t="str">
        <f>HYPERLINK(G627,A627)</f>
        <v>Structure and Function in Criminal Law</v>
      </c>
      <c r="C627" s="11" t="s">
        <v>47</v>
      </c>
      <c r="D627" s="12" t="s">
        <v>77</v>
      </c>
      <c r="E627" s="12">
        <v>1997</v>
      </c>
      <c r="F627" s="13">
        <v>40969</v>
      </c>
      <c r="G627" s="12" t="s">
        <v>2734</v>
      </c>
      <c r="H627" s="12" t="s">
        <v>2072</v>
      </c>
      <c r="I627" s="14">
        <v>9780198258865</v>
      </c>
      <c r="J627" s="14">
        <v>9780191681875</v>
      </c>
      <c r="K627" t="s">
        <v>100</v>
      </c>
    </row>
    <row r="628" spans="1:11" x14ac:dyDescent="0.4">
      <c r="A628" t="s">
        <v>2073</v>
      </c>
      <c r="B628" s="21" t="str">
        <f>HYPERLINK(G628,A628)</f>
        <v>Studies in International Space Law</v>
      </c>
      <c r="C628" s="11" t="s">
        <v>955</v>
      </c>
      <c r="D628" s="12" t="s">
        <v>77</v>
      </c>
      <c r="E628" s="12">
        <v>1997</v>
      </c>
      <c r="F628" s="13">
        <v>40969</v>
      </c>
      <c r="G628" s="12" t="s">
        <v>3275</v>
      </c>
      <c r="H628" s="12" t="s">
        <v>2074</v>
      </c>
      <c r="I628" s="14">
        <v>9780198257301</v>
      </c>
      <c r="J628" s="14">
        <v>9780191681745</v>
      </c>
      <c r="K628" t="s">
        <v>79</v>
      </c>
    </row>
    <row r="629" spans="1:11" ht="37.5" x14ac:dyDescent="0.4">
      <c r="A629" t="s">
        <v>2075</v>
      </c>
      <c r="B629" s="21" t="str">
        <f>HYPERLINK(G629,A629)</f>
        <v>Sustainable Development Law</v>
      </c>
      <c r="C629" s="11" t="s">
        <v>2076</v>
      </c>
      <c r="D629" s="12" t="s">
        <v>77</v>
      </c>
      <c r="E629" s="12">
        <v>2004</v>
      </c>
      <c r="F629" s="13">
        <v>40969</v>
      </c>
      <c r="G629" s="12" t="s">
        <v>2840</v>
      </c>
      <c r="H629" s="12" t="s">
        <v>2077</v>
      </c>
      <c r="I629" s="14">
        <v>9780199276707</v>
      </c>
      <c r="J629" s="14">
        <v>9780191699900</v>
      </c>
      <c r="K629" t="s">
        <v>428</v>
      </c>
    </row>
    <row r="630" spans="1:11" x14ac:dyDescent="0.4">
      <c r="A630" t="s">
        <v>346</v>
      </c>
      <c r="B630" s="21" t="str">
        <f>HYPERLINK(G630,A630)</f>
        <v>Targeted Killing in International Law</v>
      </c>
      <c r="C630" s="11" t="s">
        <v>347</v>
      </c>
      <c r="D630" s="12" t="s">
        <v>77</v>
      </c>
      <c r="E630" s="12">
        <v>2008</v>
      </c>
      <c r="F630" s="13">
        <v>39814</v>
      </c>
      <c r="G630" s="12" t="s">
        <v>3004</v>
      </c>
      <c r="H630" s="12" t="s">
        <v>348</v>
      </c>
      <c r="I630" s="14">
        <v>9780199533169</v>
      </c>
      <c r="J630" s="14">
        <v>9780191714511</v>
      </c>
      <c r="K630" t="s">
        <v>124</v>
      </c>
    </row>
    <row r="631" spans="1:11" ht="37.5" x14ac:dyDescent="0.4">
      <c r="A631" t="s">
        <v>2429</v>
      </c>
      <c r="B631" s="21" t="str">
        <f>HYPERLINK(G631,A631)</f>
        <v>Targeted Killings</v>
      </c>
      <c r="C631" s="11" t="s">
        <v>2430</v>
      </c>
      <c r="D631" s="12" t="s">
        <v>77</v>
      </c>
      <c r="E631" s="12">
        <v>2012</v>
      </c>
      <c r="F631" s="13">
        <v>41153</v>
      </c>
      <c r="G631" s="12" t="s">
        <v>3418</v>
      </c>
      <c r="H631" s="12" t="s">
        <v>2431</v>
      </c>
      <c r="I631" s="14">
        <v>9780199646470</v>
      </c>
      <c r="J631" s="14">
        <v>9780191738975</v>
      </c>
      <c r="K631" t="s">
        <v>1422</v>
      </c>
    </row>
    <row r="632" spans="1:11" x14ac:dyDescent="0.4">
      <c r="A632" t="s">
        <v>1456</v>
      </c>
      <c r="B632" s="21" t="str">
        <f>HYPERLINK(G632,A632)</f>
        <v>The Access of Individuals to International Justice</v>
      </c>
      <c r="C632" s="11" t="s">
        <v>1457</v>
      </c>
      <c r="D632" s="12" t="s">
        <v>77</v>
      </c>
      <c r="E632" s="12">
        <v>2011</v>
      </c>
      <c r="F632" s="13">
        <v>40909</v>
      </c>
      <c r="G632" s="12" t="s">
        <v>2971</v>
      </c>
      <c r="H632" s="12" t="s">
        <v>1458</v>
      </c>
      <c r="I632" s="14">
        <v>9780199580958</v>
      </c>
      <c r="J632" s="14">
        <v>9780191728785</v>
      </c>
      <c r="K632" t="s">
        <v>83</v>
      </c>
    </row>
    <row r="633" spans="1:11" ht="37.5" x14ac:dyDescent="0.4">
      <c r="A633" t="s">
        <v>2078</v>
      </c>
      <c r="B633" s="21" t="str">
        <f>HYPERLINK(G633,A633)</f>
        <v>The Adversarial Process and the Vulnerable Witness</v>
      </c>
      <c r="C633" s="11" t="s">
        <v>2079</v>
      </c>
      <c r="D633" s="12" t="s">
        <v>77</v>
      </c>
      <c r="E633" s="12">
        <v>2002</v>
      </c>
      <c r="F633" s="13">
        <v>40969</v>
      </c>
      <c r="G633" s="12" t="s">
        <v>2745</v>
      </c>
      <c r="H633" s="12" t="s">
        <v>2080</v>
      </c>
      <c r="I633" s="14">
        <v>9780198299097</v>
      </c>
      <c r="J633" s="14">
        <v>9780191685613</v>
      </c>
      <c r="K633" t="s">
        <v>100</v>
      </c>
    </row>
    <row r="634" spans="1:11" x14ac:dyDescent="0.4">
      <c r="A634" t="s">
        <v>349</v>
      </c>
      <c r="B634" s="21" t="str">
        <f>HYPERLINK(G634,A634)</f>
        <v>The Advocate General and EC Law</v>
      </c>
      <c r="C634" s="11" t="s">
        <v>350</v>
      </c>
      <c r="D634" s="12" t="s">
        <v>77</v>
      </c>
      <c r="E634" s="12">
        <v>2007</v>
      </c>
      <c r="F634" s="13">
        <v>39814</v>
      </c>
      <c r="G634" s="12" t="s">
        <v>2875</v>
      </c>
      <c r="H634" s="12" t="s">
        <v>351</v>
      </c>
      <c r="I634" s="14">
        <v>9780199299003</v>
      </c>
      <c r="J634" s="14">
        <v>9780191715037</v>
      </c>
      <c r="K634" t="s">
        <v>116</v>
      </c>
    </row>
    <row r="635" spans="1:11" x14ac:dyDescent="0.4">
      <c r="A635" t="s">
        <v>1262</v>
      </c>
      <c r="B635" s="21" t="str">
        <f>HYPERLINK(G635,A635)</f>
        <v>The Agnostic Age</v>
      </c>
      <c r="C635" s="11" t="s">
        <v>1263</v>
      </c>
      <c r="D635" s="12" t="s">
        <v>77</v>
      </c>
      <c r="E635" s="12">
        <v>2010</v>
      </c>
      <c r="F635" s="13">
        <v>40664</v>
      </c>
      <c r="G635" s="12" t="s">
        <v>2688</v>
      </c>
      <c r="H635" s="12" t="s">
        <v>1264</v>
      </c>
      <c r="I635" s="14">
        <v>9780199737727</v>
      </c>
      <c r="J635" s="14">
        <v>9780199895267</v>
      </c>
      <c r="K635" t="s">
        <v>128</v>
      </c>
    </row>
    <row r="636" spans="1:11" x14ac:dyDescent="0.4">
      <c r="A636" t="s">
        <v>2081</v>
      </c>
      <c r="B636" s="21" t="str">
        <f>HYPERLINK(G636,A636)</f>
        <v>The authority of law</v>
      </c>
      <c r="C636" s="11" t="s">
        <v>16</v>
      </c>
      <c r="D636" s="12" t="s">
        <v>77</v>
      </c>
      <c r="E636" s="12">
        <v>1979</v>
      </c>
      <c r="F636" s="13">
        <v>40969</v>
      </c>
      <c r="G636" s="12" t="s">
        <v>3138</v>
      </c>
      <c r="H636" s="12" t="s">
        <v>2082</v>
      </c>
      <c r="I636" s="14">
        <v>9780198253457</v>
      </c>
      <c r="J636" s="14">
        <v>9780191681400</v>
      </c>
      <c r="K636" t="s">
        <v>182</v>
      </c>
    </row>
    <row r="637" spans="1:11" x14ac:dyDescent="0.4">
      <c r="A637" t="s">
        <v>2083</v>
      </c>
      <c r="B637" s="21" t="str">
        <f>HYPERLINK(G637,A637)</f>
        <v>The Autonomy of Law</v>
      </c>
      <c r="C637" s="11" t="s">
        <v>901</v>
      </c>
      <c r="D637" s="12" t="s">
        <v>77</v>
      </c>
      <c r="E637" s="12">
        <v>1999</v>
      </c>
      <c r="F637" s="13">
        <v>40969</v>
      </c>
      <c r="G637" s="12" t="s">
        <v>3163</v>
      </c>
      <c r="H637" s="12" t="s">
        <v>2084</v>
      </c>
      <c r="I637" s="14">
        <v>9780198267904</v>
      </c>
      <c r="J637" s="14">
        <v>9780191683404</v>
      </c>
      <c r="K637" t="s">
        <v>182</v>
      </c>
    </row>
    <row r="638" spans="1:11" x14ac:dyDescent="0.4">
      <c r="A638" t="s">
        <v>2085</v>
      </c>
      <c r="B638" s="21" t="str">
        <f>HYPERLINK(G638,A638)</f>
        <v>The Boundaries of EC Competition Law</v>
      </c>
      <c r="C638" s="11" t="s">
        <v>2086</v>
      </c>
      <c r="D638" s="12" t="s">
        <v>77</v>
      </c>
      <c r="E638" s="12">
        <v>2006</v>
      </c>
      <c r="F638" s="13">
        <v>40969</v>
      </c>
      <c r="G638" s="12" t="s">
        <v>2901</v>
      </c>
      <c r="H638" s="12" t="s">
        <v>2087</v>
      </c>
      <c r="I638" s="14">
        <v>9780199278169</v>
      </c>
      <c r="J638" s="14">
        <v>9780191699962</v>
      </c>
      <c r="K638" t="s">
        <v>1255</v>
      </c>
    </row>
    <row r="639" spans="1:11" ht="56.25" x14ac:dyDescent="0.4">
      <c r="A639" t="s">
        <v>1356</v>
      </c>
      <c r="B639" s="21" t="str">
        <f>HYPERLINK(G639,A639)</f>
        <v>The Boundaries of the Criminal Law</v>
      </c>
      <c r="C639" s="11" t="s">
        <v>1357</v>
      </c>
      <c r="D639" s="12" t="s">
        <v>77</v>
      </c>
      <c r="E639" s="12">
        <v>2010</v>
      </c>
      <c r="F639" s="13">
        <v>40787</v>
      </c>
      <c r="G639" s="12" t="s">
        <v>2793</v>
      </c>
      <c r="H639" s="12" t="s">
        <v>1358</v>
      </c>
      <c r="I639" s="14">
        <v>9780199600557</v>
      </c>
      <c r="J639" s="14">
        <v>9780191729171</v>
      </c>
      <c r="K639" t="s">
        <v>100</v>
      </c>
    </row>
    <row r="640" spans="1:11" x14ac:dyDescent="0.4">
      <c r="A640" t="s">
        <v>2088</v>
      </c>
      <c r="B640" s="21" t="str">
        <f>HYPERLINK(G640,A640)</f>
        <v>The Business of Judging</v>
      </c>
      <c r="C640" s="11" t="s">
        <v>468</v>
      </c>
      <c r="D640" s="12" t="s">
        <v>77</v>
      </c>
      <c r="E640" s="12">
        <v>2000</v>
      </c>
      <c r="F640" s="13">
        <v>40969</v>
      </c>
      <c r="G640" s="12" t="s">
        <v>3128</v>
      </c>
      <c r="H640" s="12" t="s">
        <v>2089</v>
      </c>
      <c r="I640" s="14">
        <v>9780198299127</v>
      </c>
      <c r="J640" s="14">
        <v>9780191685620</v>
      </c>
      <c r="K640" t="s">
        <v>2090</v>
      </c>
    </row>
    <row r="641" spans="1:11" x14ac:dyDescent="0.4">
      <c r="A641" t="s">
        <v>2091</v>
      </c>
      <c r="B641" s="21" t="str">
        <f>HYPERLINK(G641,A641)</f>
        <v>The Civil Procedure Rules Ten Years On</v>
      </c>
      <c r="C641" s="11" t="s">
        <v>2092</v>
      </c>
      <c r="D641" s="12" t="s">
        <v>77</v>
      </c>
      <c r="E641" s="12">
        <v>2009</v>
      </c>
      <c r="F641" s="13">
        <v>40969</v>
      </c>
      <c r="G641" s="12" t="s">
        <v>2681</v>
      </c>
      <c r="H641" s="12" t="s">
        <v>2093</v>
      </c>
      <c r="I641" s="14">
        <v>9780199576883</v>
      </c>
      <c r="J641" s="14">
        <v>9780191702228</v>
      </c>
      <c r="K641" t="s">
        <v>128</v>
      </c>
    </row>
    <row r="642" spans="1:11" ht="37.5" x14ac:dyDescent="0.4">
      <c r="A642" t="s">
        <v>352</v>
      </c>
      <c r="B642" s="21" t="str">
        <f>HYPERLINK(G642,A642)</f>
        <v>The Coherence of EU Law</v>
      </c>
      <c r="C642" s="11" t="s">
        <v>353</v>
      </c>
      <c r="D642" s="12" t="s">
        <v>77</v>
      </c>
      <c r="E642" s="12">
        <v>2008</v>
      </c>
      <c r="F642" s="13">
        <v>39814</v>
      </c>
      <c r="G642" s="12" t="s">
        <v>2879</v>
      </c>
      <c r="H642" s="12" t="s">
        <v>354</v>
      </c>
      <c r="I642" s="14">
        <v>9780199232468</v>
      </c>
      <c r="J642" s="14">
        <v>9780191716027</v>
      </c>
      <c r="K642" t="s">
        <v>116</v>
      </c>
    </row>
    <row r="643" spans="1:11" ht="37.5" x14ac:dyDescent="0.4">
      <c r="A643" t="s">
        <v>956</v>
      </c>
      <c r="B643" s="21" t="str">
        <f>HYPERLINK(G643,A643)</f>
        <v>The Collective Responsibility of States to Protect Refugees</v>
      </c>
      <c r="C643" s="11" t="s">
        <v>957</v>
      </c>
      <c r="D643" s="12" t="s">
        <v>77</v>
      </c>
      <c r="E643" s="12">
        <v>2009</v>
      </c>
      <c r="F643" s="13">
        <v>40210</v>
      </c>
      <c r="G643" s="12" t="s">
        <v>2820</v>
      </c>
      <c r="H643" s="12" t="s">
        <v>958</v>
      </c>
      <c r="I643" s="14">
        <v>9780199278381</v>
      </c>
      <c r="J643" s="14">
        <v>9780191706998</v>
      </c>
      <c r="K643" t="s">
        <v>526</v>
      </c>
    </row>
    <row r="644" spans="1:11" ht="37.5" x14ac:dyDescent="0.4">
      <c r="A644" t="s">
        <v>2094</v>
      </c>
      <c r="B644" s="21" t="str">
        <f>HYPERLINK(G644,A644)</f>
        <v>The Common European Law of Torts: Volume One</v>
      </c>
      <c r="C644" s="11" t="s">
        <v>1348</v>
      </c>
      <c r="D644" s="12" t="s">
        <v>77</v>
      </c>
      <c r="E644" s="12">
        <v>1998</v>
      </c>
      <c r="F644" s="13">
        <v>40969</v>
      </c>
      <c r="G644" s="12" t="s">
        <v>2855</v>
      </c>
      <c r="H644" s="12" t="s">
        <v>2095</v>
      </c>
      <c r="I644" s="14">
        <v>9780198260561</v>
      </c>
      <c r="J644" s="14">
        <v>9780191682117</v>
      </c>
      <c r="K644" t="s">
        <v>116</v>
      </c>
    </row>
    <row r="645" spans="1:11" ht="37.5" x14ac:dyDescent="0.4">
      <c r="A645" t="s">
        <v>2096</v>
      </c>
      <c r="B645" s="21" t="str">
        <f>HYPERLINK(G645,A645)</f>
        <v>The Common European Law of Torts: Volume Two</v>
      </c>
      <c r="C645" s="11" t="s">
        <v>2097</v>
      </c>
      <c r="D645" s="12" t="s">
        <v>77</v>
      </c>
      <c r="E645" s="12">
        <v>2000</v>
      </c>
      <c r="F645" s="13">
        <v>40969</v>
      </c>
      <c r="G645" s="12" t="s">
        <v>2857</v>
      </c>
      <c r="H645" s="12" t="s">
        <v>2098</v>
      </c>
      <c r="I645" s="14">
        <v>9780198298397</v>
      </c>
      <c r="J645" s="14">
        <v>9780191685439</v>
      </c>
      <c r="K645" t="s">
        <v>116</v>
      </c>
    </row>
    <row r="646" spans="1:11" ht="37.5" x14ac:dyDescent="0.4">
      <c r="A646" t="s">
        <v>837</v>
      </c>
      <c r="B646" s="21" t="str">
        <f>HYPERLINK(G646,A646)</f>
        <v>The Competing Jurisdictions of International Courts and Tribunals</v>
      </c>
      <c r="C646" s="11" t="s">
        <v>335</v>
      </c>
      <c r="D646" s="12" t="s">
        <v>77</v>
      </c>
      <c r="E646" s="12">
        <v>2004</v>
      </c>
      <c r="F646" s="13">
        <v>40179</v>
      </c>
      <c r="G646" s="12" t="s">
        <v>3295</v>
      </c>
      <c r="H646" s="12" t="s">
        <v>838</v>
      </c>
      <c r="I646" s="14">
        <v>9780199274284</v>
      </c>
      <c r="J646" s="14">
        <v>9780191718090</v>
      </c>
      <c r="K646" t="s">
        <v>79</v>
      </c>
    </row>
    <row r="647" spans="1:11" x14ac:dyDescent="0.4">
      <c r="A647" t="s">
        <v>2099</v>
      </c>
      <c r="B647" s="21" t="str">
        <f>HYPERLINK(G647,A647)</f>
        <v>The Concept of a Legal System</v>
      </c>
      <c r="C647" s="11" t="s">
        <v>16</v>
      </c>
      <c r="D647" s="12" t="s">
        <v>77</v>
      </c>
      <c r="E647" s="12">
        <v>1980</v>
      </c>
      <c r="F647" s="13">
        <v>40969</v>
      </c>
      <c r="G647" s="12" t="s">
        <v>3139</v>
      </c>
      <c r="H647" s="12" t="s">
        <v>2100</v>
      </c>
      <c r="I647" s="14">
        <v>9780198253631</v>
      </c>
      <c r="J647" s="14">
        <v>9780191681417</v>
      </c>
      <c r="K647" t="s">
        <v>182</v>
      </c>
    </row>
    <row r="648" spans="1:11" ht="37.5" x14ac:dyDescent="0.4">
      <c r="A648" t="s">
        <v>839</v>
      </c>
      <c r="B648" s="21" t="str">
        <f>HYPERLINK(G648,A648)</f>
        <v>The Concept of International Obligations Erga Omnes</v>
      </c>
      <c r="C648" s="11" t="s">
        <v>840</v>
      </c>
      <c r="D648" s="12" t="s">
        <v>77</v>
      </c>
      <c r="E648" s="12">
        <v>2000</v>
      </c>
      <c r="F648" s="13">
        <v>40179</v>
      </c>
      <c r="G648" s="12" t="s">
        <v>3050</v>
      </c>
      <c r="H648" s="12" t="s">
        <v>841</v>
      </c>
      <c r="I648" s="14">
        <v>9780198298700</v>
      </c>
      <c r="J648" s="14">
        <v>9780191707513</v>
      </c>
      <c r="K648" t="s">
        <v>178</v>
      </c>
    </row>
    <row r="649" spans="1:11" x14ac:dyDescent="0.4">
      <c r="A649" t="s">
        <v>842</v>
      </c>
      <c r="B649" s="21" t="str">
        <f>HYPERLINK(G649,A649)</f>
        <v>The Constitution of Independence</v>
      </c>
      <c r="C649" s="11" t="s">
        <v>62</v>
      </c>
      <c r="D649" s="12" t="s">
        <v>77</v>
      </c>
      <c r="E649" s="12">
        <v>2005</v>
      </c>
      <c r="F649" s="13">
        <v>40179</v>
      </c>
      <c r="G649" s="12" t="s">
        <v>2652</v>
      </c>
      <c r="H649" s="12" t="s">
        <v>843</v>
      </c>
      <c r="I649" s="14">
        <v>9780198268956</v>
      </c>
      <c r="J649" s="14">
        <v>9780191713200</v>
      </c>
      <c r="K649" t="s">
        <v>128</v>
      </c>
    </row>
    <row r="650" spans="1:11" x14ac:dyDescent="0.4">
      <c r="A650" t="s">
        <v>2432</v>
      </c>
      <c r="B650" s="21" t="str">
        <f>HYPERLINK(G650,A650)</f>
        <v>The Constitution of India</v>
      </c>
      <c r="C650" s="11" t="s">
        <v>26</v>
      </c>
      <c r="D650" s="12" t="s">
        <v>77</v>
      </c>
      <c r="E650" s="12">
        <v>2011</v>
      </c>
      <c r="F650" s="13">
        <v>41153</v>
      </c>
      <c r="G650" s="12" t="s">
        <v>2691</v>
      </c>
      <c r="H650" s="12" t="s">
        <v>2433</v>
      </c>
      <c r="I650" s="14">
        <v>9780198071600</v>
      </c>
      <c r="J650" s="14">
        <v>9780199080045</v>
      </c>
      <c r="K650" t="s">
        <v>128</v>
      </c>
    </row>
    <row r="651" spans="1:11" x14ac:dyDescent="0.4">
      <c r="A651" t="s">
        <v>1159</v>
      </c>
      <c r="B651" s="21" t="str">
        <f>HYPERLINK(G651,A651)</f>
        <v>The Constitutional State</v>
      </c>
      <c r="C651" s="11" t="s">
        <v>971</v>
      </c>
      <c r="D651" s="12" t="s">
        <v>77</v>
      </c>
      <c r="E651" s="12">
        <v>2010</v>
      </c>
      <c r="F651" s="13">
        <v>40544</v>
      </c>
      <c r="G651" s="12" t="s">
        <v>3240</v>
      </c>
      <c r="H651" s="12" t="s">
        <v>1160</v>
      </c>
      <c r="I651" s="14">
        <v>9780199585014</v>
      </c>
      <c r="J651" s="14">
        <v>9780191595318</v>
      </c>
      <c r="K651" t="s">
        <v>401</v>
      </c>
    </row>
    <row r="652" spans="1:11" x14ac:dyDescent="0.4">
      <c r="A652" t="s">
        <v>2434</v>
      </c>
      <c r="B652" s="21" t="str">
        <f>HYPERLINK(G652,A652)</f>
        <v>The Constitutional Structure of Proportionality</v>
      </c>
      <c r="C652" s="11" t="s">
        <v>2435</v>
      </c>
      <c r="D652" s="12" t="s">
        <v>77</v>
      </c>
      <c r="E652" s="12">
        <v>2012</v>
      </c>
      <c r="F652" s="13">
        <v>41153</v>
      </c>
      <c r="G652" s="12" t="s">
        <v>2718</v>
      </c>
      <c r="H652" s="12" t="s">
        <v>2436</v>
      </c>
      <c r="I652" s="14">
        <v>9780199662463</v>
      </c>
      <c r="J652" s="14">
        <v>9780191743405</v>
      </c>
      <c r="K652" t="s">
        <v>1455</v>
      </c>
    </row>
    <row r="653" spans="1:11" ht="37.5" x14ac:dyDescent="0.4">
      <c r="A653" t="s">
        <v>959</v>
      </c>
      <c r="B653" s="21" t="str">
        <f>HYPERLINK(G653,A653)</f>
        <v>The Constitutionalization of International Law</v>
      </c>
      <c r="C653" s="11" t="s">
        <v>960</v>
      </c>
      <c r="D653" s="12" t="s">
        <v>77</v>
      </c>
      <c r="E653" s="12">
        <v>2009</v>
      </c>
      <c r="F653" s="13">
        <v>40210</v>
      </c>
      <c r="G653" s="12" t="s">
        <v>3346</v>
      </c>
      <c r="H653" s="12" t="s">
        <v>961</v>
      </c>
      <c r="I653" s="14">
        <v>9780199543427</v>
      </c>
      <c r="J653" s="14">
        <v>9780191720475</v>
      </c>
      <c r="K653" t="s">
        <v>79</v>
      </c>
    </row>
    <row r="654" spans="1:11" ht="37.5" x14ac:dyDescent="0.4">
      <c r="A654" t="s">
        <v>844</v>
      </c>
      <c r="B654" s="21" t="str">
        <f>HYPERLINK(G654,A654)</f>
        <v>The Constitutionalization of the World Trade Organization</v>
      </c>
      <c r="C654" s="11" t="s">
        <v>845</v>
      </c>
      <c r="D654" s="12" t="s">
        <v>77</v>
      </c>
      <c r="E654" s="12">
        <v>2005</v>
      </c>
      <c r="F654" s="13">
        <v>40179</v>
      </c>
      <c r="G654" s="12" t="s">
        <v>3264</v>
      </c>
      <c r="H654" s="12" t="s">
        <v>846</v>
      </c>
      <c r="I654" s="14">
        <v>9780199285846</v>
      </c>
      <c r="J654" s="14">
        <v>9780191713798</v>
      </c>
      <c r="K654" t="s">
        <v>203</v>
      </c>
    </row>
    <row r="655" spans="1:11" ht="37.5" x14ac:dyDescent="0.4">
      <c r="A655" t="s">
        <v>355</v>
      </c>
      <c r="B655" s="21" t="str">
        <f>HYPERLINK(G655,A655)</f>
        <v>The Courts and Standards-Based Education Reform</v>
      </c>
      <c r="C655" s="11" t="s">
        <v>356</v>
      </c>
      <c r="D655" s="12" t="s">
        <v>77</v>
      </c>
      <c r="E655" s="12">
        <v>2008</v>
      </c>
      <c r="F655" s="13">
        <v>39814</v>
      </c>
      <c r="G655" s="12" t="s">
        <v>2665</v>
      </c>
      <c r="H655" s="12" t="s">
        <v>357</v>
      </c>
      <c r="I655" s="14">
        <v>9780195337488</v>
      </c>
      <c r="J655" s="14">
        <v>9780199868667</v>
      </c>
      <c r="K655" t="s">
        <v>128</v>
      </c>
    </row>
    <row r="656" spans="1:11" x14ac:dyDescent="0.4">
      <c r="A656" t="s">
        <v>847</v>
      </c>
      <c r="B656" s="21" t="str">
        <f>HYPERLINK(G656,A656)</f>
        <v>The Creation of States in International Law</v>
      </c>
      <c r="C656" s="11" t="s">
        <v>848</v>
      </c>
      <c r="D656" s="12" t="s">
        <v>77</v>
      </c>
      <c r="E656" s="12">
        <v>2007</v>
      </c>
      <c r="F656" s="13">
        <v>40179</v>
      </c>
      <c r="G656" s="12" t="s">
        <v>3309</v>
      </c>
      <c r="H656" s="12" t="s">
        <v>849</v>
      </c>
      <c r="I656" s="14">
        <v>9780199228423</v>
      </c>
      <c r="J656" s="14">
        <v>9780191714375</v>
      </c>
      <c r="K656" t="s">
        <v>79</v>
      </c>
    </row>
    <row r="657" spans="1:11" x14ac:dyDescent="0.4">
      <c r="A657" t="s">
        <v>358</v>
      </c>
      <c r="B657" s="21" t="str">
        <f>HYPERLINK(G657,A657)</f>
        <v>The Criminal Justice System and Health Care</v>
      </c>
      <c r="C657" s="11" t="s">
        <v>359</v>
      </c>
      <c r="D657" s="12" t="s">
        <v>77</v>
      </c>
      <c r="E657" s="12">
        <v>2007</v>
      </c>
      <c r="F657" s="13">
        <v>39814</v>
      </c>
      <c r="G657" s="12" t="s">
        <v>2772</v>
      </c>
      <c r="H657" s="12" t="s">
        <v>360</v>
      </c>
      <c r="I657" s="14">
        <v>9780199228294</v>
      </c>
      <c r="J657" s="14">
        <v>9780191711343</v>
      </c>
      <c r="K657" t="s">
        <v>100</v>
      </c>
    </row>
    <row r="658" spans="1:11" ht="37.5" x14ac:dyDescent="0.4">
      <c r="A658" t="s">
        <v>2533</v>
      </c>
      <c r="B658" s="21" t="str">
        <f>HYPERLINK(G658,A658)</f>
        <v>The Criminology of Place</v>
      </c>
      <c r="C658" s="11" t="s">
        <v>2534</v>
      </c>
      <c r="D658" s="12" t="s">
        <v>2261</v>
      </c>
      <c r="E658" s="12">
        <v>2012</v>
      </c>
      <c r="F658" s="13">
        <v>41275</v>
      </c>
      <c r="G658" s="12" t="s">
        <v>3424</v>
      </c>
      <c r="H658" s="12" t="s">
        <v>2535</v>
      </c>
      <c r="I658" s="14">
        <v>9780195369083</v>
      </c>
      <c r="J658" s="14">
        <v>9780199979110</v>
      </c>
      <c r="K658" t="s">
        <v>2262</v>
      </c>
    </row>
    <row r="659" spans="1:11" x14ac:dyDescent="0.4">
      <c r="A659" t="s">
        <v>2101</v>
      </c>
      <c r="B659" s="21" t="str">
        <f>HYPERLINK(G659,A659)</f>
        <v>The Culture of Control</v>
      </c>
      <c r="C659" s="11" t="s">
        <v>2102</v>
      </c>
      <c r="D659" s="12" t="s">
        <v>77</v>
      </c>
      <c r="E659" s="12">
        <v>2002</v>
      </c>
      <c r="F659" s="13">
        <v>40969</v>
      </c>
      <c r="G659" s="12" t="s">
        <v>3243</v>
      </c>
      <c r="H659" s="12" t="s">
        <v>2103</v>
      </c>
      <c r="I659" s="14">
        <v>9780199258024</v>
      </c>
      <c r="J659" s="14">
        <v>9780191698491</v>
      </c>
      <c r="K659" t="s">
        <v>93</v>
      </c>
    </row>
    <row r="660" spans="1:11" ht="37.5" x14ac:dyDescent="0.4">
      <c r="A660" t="s">
        <v>2104</v>
      </c>
      <c r="B660" s="21" t="str">
        <f>HYPERLINK(G660,A660)</f>
        <v>The Death Penalty</v>
      </c>
      <c r="C660" s="11" t="s">
        <v>2105</v>
      </c>
      <c r="D660" s="12" t="s">
        <v>77</v>
      </c>
      <c r="E660" s="12">
        <v>2008</v>
      </c>
      <c r="F660" s="13">
        <v>40969</v>
      </c>
      <c r="G660" s="12" t="s">
        <v>2982</v>
      </c>
      <c r="H660" s="12" t="s">
        <v>2106</v>
      </c>
      <c r="I660" s="14">
        <v>9780199228478</v>
      </c>
      <c r="J660" s="14">
        <v>9780191696329</v>
      </c>
      <c r="K660" t="s">
        <v>703</v>
      </c>
    </row>
    <row r="661" spans="1:11" x14ac:dyDescent="0.4">
      <c r="A661" t="s">
        <v>361</v>
      </c>
      <c r="B661" s="21" t="str">
        <f>HYPERLINK(G661,A661)</f>
        <v>The Decolonization of International Law</v>
      </c>
      <c r="C661" s="11" t="s">
        <v>362</v>
      </c>
      <c r="D661" s="12" t="s">
        <v>77</v>
      </c>
      <c r="E661" s="12">
        <v>2007</v>
      </c>
      <c r="F661" s="13">
        <v>39814</v>
      </c>
      <c r="G661" s="12" t="s">
        <v>3317</v>
      </c>
      <c r="H661" s="12" t="s">
        <v>363</v>
      </c>
      <c r="I661" s="14">
        <v>9780199217625</v>
      </c>
      <c r="J661" s="14">
        <v>9780191705410</v>
      </c>
      <c r="K661" t="s">
        <v>79</v>
      </c>
    </row>
    <row r="662" spans="1:11" x14ac:dyDescent="0.4">
      <c r="A662" t="s">
        <v>1016</v>
      </c>
      <c r="B662" s="21" t="str">
        <f>HYPERLINK(G662,A662)</f>
        <v>The Definition of Subsidy and State Aid</v>
      </c>
      <c r="C662" s="11" t="s">
        <v>1017</v>
      </c>
      <c r="D662" s="12" t="s">
        <v>77</v>
      </c>
      <c r="E662" s="12">
        <v>2009</v>
      </c>
      <c r="F662" s="13">
        <v>40299</v>
      </c>
      <c r="G662" s="12" t="s">
        <v>3400</v>
      </c>
      <c r="H662" s="12" t="s">
        <v>1018</v>
      </c>
      <c r="I662" s="14">
        <v>9780199533398</v>
      </c>
      <c r="J662" s="14">
        <v>9780191714740</v>
      </c>
      <c r="K662" t="s">
        <v>112</v>
      </c>
    </row>
    <row r="663" spans="1:11" x14ac:dyDescent="0.4">
      <c r="A663" t="s">
        <v>2536</v>
      </c>
      <c r="B663" s="21" t="str">
        <f>HYPERLINK(G663,A663)</f>
        <v>The Design of Competition Law Institutions</v>
      </c>
      <c r="C663" s="11" t="s">
        <v>2537</v>
      </c>
      <c r="D663" s="12" t="s">
        <v>77</v>
      </c>
      <c r="E663" s="12">
        <v>2012</v>
      </c>
      <c r="F663" s="13">
        <v>41275</v>
      </c>
      <c r="G663" s="12" t="s">
        <v>2622</v>
      </c>
      <c r="H663" s="12" t="s">
        <v>2538</v>
      </c>
      <c r="I663" s="14">
        <v>9780199670048</v>
      </c>
      <c r="J663" s="14">
        <v>9780191744341</v>
      </c>
      <c r="K663" t="s">
        <v>2539</v>
      </c>
    </row>
    <row r="664" spans="1:11" x14ac:dyDescent="0.4">
      <c r="A664" t="s">
        <v>364</v>
      </c>
      <c r="B664" s="21" t="str">
        <f>HYPERLINK(G664,A664)</f>
        <v>The Development Agenda</v>
      </c>
      <c r="C664" s="11" t="s">
        <v>70</v>
      </c>
      <c r="D664" s="12" t="s">
        <v>77</v>
      </c>
      <c r="E664" s="12">
        <v>2008</v>
      </c>
      <c r="F664" s="13">
        <v>39814</v>
      </c>
      <c r="G664" s="12" t="s">
        <v>3029</v>
      </c>
      <c r="H664" s="12" t="s">
        <v>365</v>
      </c>
      <c r="I664" s="14">
        <v>9780195342109</v>
      </c>
      <c r="J664" s="14">
        <v>9780199866823</v>
      </c>
      <c r="K664" t="s">
        <v>281</v>
      </c>
    </row>
    <row r="665" spans="1:11" x14ac:dyDescent="0.4">
      <c r="A665" t="s">
        <v>578</v>
      </c>
      <c r="B665" s="21" t="str">
        <f>HYPERLINK(G665,A665)</f>
        <v>The Division of Wrongs</v>
      </c>
      <c r="C665" s="11" t="s">
        <v>579</v>
      </c>
      <c r="D665" s="12" t="s">
        <v>77</v>
      </c>
      <c r="E665" s="12">
        <v>2009</v>
      </c>
      <c r="F665" s="13">
        <v>40057</v>
      </c>
      <c r="G665" s="12" t="s">
        <v>2605</v>
      </c>
      <c r="H665" s="12" t="s">
        <v>580</v>
      </c>
      <c r="I665" s="14">
        <v>9780199562794</v>
      </c>
      <c r="J665" s="14">
        <v>9780191705533</v>
      </c>
      <c r="K665" t="s">
        <v>581</v>
      </c>
    </row>
    <row r="666" spans="1:11" x14ac:dyDescent="0.4">
      <c r="A666" t="s">
        <v>2107</v>
      </c>
      <c r="B666" s="21" t="str">
        <f>HYPERLINK(G666,A666)</f>
        <v>The Due Process of Law</v>
      </c>
      <c r="C666" s="11" t="s">
        <v>2108</v>
      </c>
      <c r="D666" s="12" t="s">
        <v>77</v>
      </c>
      <c r="E666" s="12">
        <v>1980</v>
      </c>
      <c r="F666" s="13">
        <v>40969</v>
      </c>
      <c r="G666" s="12" t="s">
        <v>2623</v>
      </c>
      <c r="H666" s="12" t="s">
        <v>2109</v>
      </c>
      <c r="I666" s="14">
        <v>9780406176080</v>
      </c>
      <c r="J666" s="14">
        <v>9780191705113</v>
      </c>
      <c r="K666" t="s">
        <v>128</v>
      </c>
    </row>
    <row r="667" spans="1:11" x14ac:dyDescent="0.4">
      <c r="A667" t="s">
        <v>1019</v>
      </c>
      <c r="B667" s="21" t="str">
        <f>HYPERLINK(G667,A667)</f>
        <v>The EC Common Fisheries Policy</v>
      </c>
      <c r="C667" s="11" t="s">
        <v>1020</v>
      </c>
      <c r="D667" s="12" t="s">
        <v>77</v>
      </c>
      <c r="E667" s="12">
        <v>2010</v>
      </c>
      <c r="F667" s="13">
        <v>40299</v>
      </c>
      <c r="G667" s="12" t="s">
        <v>2915</v>
      </c>
      <c r="H667" s="12" t="s">
        <v>1021</v>
      </c>
      <c r="I667" s="14">
        <v>9780199275847</v>
      </c>
      <c r="J667" s="14">
        <v>9780191706080</v>
      </c>
      <c r="K667" t="s">
        <v>376</v>
      </c>
    </row>
    <row r="668" spans="1:11" x14ac:dyDescent="0.4">
      <c r="A668" t="s">
        <v>1265</v>
      </c>
      <c r="B668" s="21" t="str">
        <f>HYPERLINK(G668,A668)</f>
        <v>The Economic Structure of Trusts</v>
      </c>
      <c r="C668" s="11" t="s">
        <v>1266</v>
      </c>
      <c r="D668" s="12" t="s">
        <v>77</v>
      </c>
      <c r="E668" s="12">
        <v>2011</v>
      </c>
      <c r="F668" s="13">
        <v>40664</v>
      </c>
      <c r="G668" s="12" t="s">
        <v>3423</v>
      </c>
      <c r="H668" s="12" t="s">
        <v>1267</v>
      </c>
      <c r="I668" s="14">
        <v>9780199602407</v>
      </c>
      <c r="J668" s="14">
        <v>9780191725203</v>
      </c>
      <c r="K668" t="s">
        <v>1268</v>
      </c>
    </row>
    <row r="669" spans="1:11" x14ac:dyDescent="0.4">
      <c r="A669" t="s">
        <v>366</v>
      </c>
      <c r="B669" s="21" t="str">
        <f>HYPERLINK(G669,A669)</f>
        <v>The Economics of Lawmaking</v>
      </c>
      <c r="C669" s="11" t="s">
        <v>367</v>
      </c>
      <c r="D669" s="12" t="s">
        <v>77</v>
      </c>
      <c r="E669" s="12">
        <v>2009</v>
      </c>
      <c r="F669" s="13">
        <v>39814</v>
      </c>
      <c r="G669" s="12" t="s">
        <v>2671</v>
      </c>
      <c r="H669" s="12" t="s">
        <v>368</v>
      </c>
      <c r="I669" s="14">
        <v>9780195374155</v>
      </c>
      <c r="J669" s="14">
        <v>9780199871834</v>
      </c>
      <c r="K669" t="s">
        <v>128</v>
      </c>
    </row>
    <row r="670" spans="1:11" ht="37.5" x14ac:dyDescent="0.4">
      <c r="A670" t="s">
        <v>514</v>
      </c>
      <c r="B670" s="21" t="str">
        <f>HYPERLINK(G670,A670)</f>
        <v>The Effect of Treaties on Foreign Direct Investment</v>
      </c>
      <c r="C670" s="11" t="s">
        <v>515</v>
      </c>
      <c r="D670" s="12" t="s">
        <v>77</v>
      </c>
      <c r="E670" s="12">
        <v>2009</v>
      </c>
      <c r="F670" s="13">
        <v>39934</v>
      </c>
      <c r="G670" s="12" t="s">
        <v>3341</v>
      </c>
      <c r="H670" s="12" t="s">
        <v>516</v>
      </c>
      <c r="I670" s="14">
        <v>9780195388534</v>
      </c>
      <c r="J670" s="14">
        <v>9780199855322</v>
      </c>
      <c r="K670" t="s">
        <v>79</v>
      </c>
    </row>
    <row r="671" spans="1:11" x14ac:dyDescent="0.4">
      <c r="A671" t="s">
        <v>1459</v>
      </c>
      <c r="B671" s="21" t="str">
        <f>HYPERLINK(G671,A671)</f>
        <v>The Emergence of EU Contract Law</v>
      </c>
      <c r="C671" s="11" t="s">
        <v>29</v>
      </c>
      <c r="D671" s="12" t="s">
        <v>77</v>
      </c>
      <c r="E671" s="12">
        <v>2011</v>
      </c>
      <c r="F671" s="13">
        <v>40909</v>
      </c>
      <c r="G671" s="12" t="s">
        <v>2895</v>
      </c>
      <c r="H671" s="12" t="s">
        <v>1460</v>
      </c>
      <c r="I671" s="14">
        <v>9780199606627</v>
      </c>
      <c r="J671" s="14">
        <v>9780191731716</v>
      </c>
      <c r="K671" t="s">
        <v>116</v>
      </c>
    </row>
    <row r="672" spans="1:11" ht="37.5" x14ac:dyDescent="0.4">
      <c r="A672" t="s">
        <v>369</v>
      </c>
      <c r="B672" s="21" t="str">
        <f>HYPERLINK(G672,A672)</f>
        <v>The Emerging Principles of International Competition Law</v>
      </c>
      <c r="C672" s="11" t="s">
        <v>370</v>
      </c>
      <c r="D672" s="12" t="s">
        <v>77</v>
      </c>
      <c r="E672" s="12">
        <v>2008</v>
      </c>
      <c r="F672" s="13">
        <v>39814</v>
      </c>
      <c r="G672" s="12" t="s">
        <v>3381</v>
      </c>
      <c r="H672" s="12" t="s">
        <v>371</v>
      </c>
      <c r="I672" s="14">
        <v>9780199207527</v>
      </c>
      <c r="J672" s="14">
        <v>9780191708817</v>
      </c>
      <c r="K672" t="s">
        <v>372</v>
      </c>
    </row>
    <row r="673" spans="1:11" x14ac:dyDescent="0.4">
      <c r="A673" t="s">
        <v>850</v>
      </c>
      <c r="B673" s="21" t="str">
        <f>HYPERLINK(G673,A673)</f>
        <v>The Empowered Self</v>
      </c>
      <c r="C673" s="11" t="s">
        <v>851</v>
      </c>
      <c r="D673" s="12" t="s">
        <v>77</v>
      </c>
      <c r="E673" s="12">
        <v>2001</v>
      </c>
      <c r="F673" s="13">
        <v>40179</v>
      </c>
      <c r="G673" s="12" t="s">
        <v>3068</v>
      </c>
      <c r="H673" s="12" t="s">
        <v>852</v>
      </c>
      <c r="I673" s="14">
        <v>9780199248094</v>
      </c>
      <c r="J673" s="14">
        <v>9780191707766</v>
      </c>
      <c r="K673" t="s">
        <v>156</v>
      </c>
    </row>
    <row r="674" spans="1:11" x14ac:dyDescent="0.4">
      <c r="A674" t="s">
        <v>1461</v>
      </c>
      <c r="B674" s="21" t="str">
        <f>HYPERLINK(G674,A674)</f>
        <v>The End of Negotiable Instruments</v>
      </c>
      <c r="C674" s="11" t="s">
        <v>72</v>
      </c>
      <c r="D674" s="12" t="s">
        <v>77</v>
      </c>
      <c r="E674" s="12">
        <v>2011</v>
      </c>
      <c r="F674" s="13">
        <v>40909</v>
      </c>
      <c r="G674" s="12" t="s">
        <v>2580</v>
      </c>
      <c r="H674" s="12" t="s">
        <v>1462</v>
      </c>
      <c r="I674" s="14">
        <v>9780199856220</v>
      </c>
      <c r="J674" s="14">
        <v>9780199919574</v>
      </c>
      <c r="K674" t="s">
        <v>148</v>
      </c>
    </row>
    <row r="675" spans="1:11" x14ac:dyDescent="0.4">
      <c r="A675" t="s">
        <v>1463</v>
      </c>
      <c r="B675" s="21" t="str">
        <f>HYPERLINK(G675,A675)</f>
        <v>The Ends of Harm</v>
      </c>
      <c r="C675" s="11" t="s">
        <v>655</v>
      </c>
      <c r="D675" s="12" t="s">
        <v>77</v>
      </c>
      <c r="E675" s="12">
        <v>2011</v>
      </c>
      <c r="F675" s="13">
        <v>40909</v>
      </c>
      <c r="G675" s="12" t="s">
        <v>2814</v>
      </c>
      <c r="H675" s="12" t="s">
        <v>1464</v>
      </c>
      <c r="I675" s="14">
        <v>9780199554423</v>
      </c>
      <c r="J675" s="14">
        <v>9780191731341</v>
      </c>
      <c r="K675" t="s">
        <v>1390</v>
      </c>
    </row>
    <row r="676" spans="1:11" x14ac:dyDescent="0.4">
      <c r="A676" t="s">
        <v>373</v>
      </c>
      <c r="B676" s="21" t="str">
        <f>HYPERLINK(G676,A676)</f>
        <v>The Enforcement of EC Environmental Law</v>
      </c>
      <c r="C676" s="11" t="s">
        <v>374</v>
      </c>
      <c r="D676" s="12" t="s">
        <v>77</v>
      </c>
      <c r="E676" s="12">
        <v>2007</v>
      </c>
      <c r="F676" s="13">
        <v>39814</v>
      </c>
      <c r="G676" s="12" t="s">
        <v>2913</v>
      </c>
      <c r="H676" s="12" t="s">
        <v>375</v>
      </c>
      <c r="I676" s="14">
        <v>9780199229017</v>
      </c>
      <c r="J676" s="14">
        <v>9780191711268</v>
      </c>
      <c r="K676" t="s">
        <v>376</v>
      </c>
    </row>
    <row r="677" spans="1:11" x14ac:dyDescent="0.4">
      <c r="A677" t="s">
        <v>2540</v>
      </c>
      <c r="B677" s="21" t="str">
        <f>HYPERLINK(G677,A677)</f>
        <v>The Enforcement of EU Law</v>
      </c>
      <c r="C677" s="11" t="s">
        <v>2541</v>
      </c>
      <c r="D677" s="12" t="s">
        <v>77</v>
      </c>
      <c r="E677" s="12">
        <v>2012</v>
      </c>
      <c r="F677" s="13">
        <v>41275</v>
      </c>
      <c r="G677" s="12" t="s">
        <v>2908</v>
      </c>
      <c r="H677" s="12" t="s">
        <v>2542</v>
      </c>
      <c r="I677" s="14">
        <v>9780199645442</v>
      </c>
      <c r="J677" s="14">
        <v>9780191749582</v>
      </c>
      <c r="K677" t="s">
        <v>1406</v>
      </c>
    </row>
    <row r="678" spans="1:11" x14ac:dyDescent="0.4">
      <c r="A678" t="s">
        <v>2110</v>
      </c>
      <c r="B678" s="21" t="str">
        <f>HYPERLINK(G678,A678)</f>
        <v>The Enlargement of the European Union</v>
      </c>
      <c r="C678" s="11" t="s">
        <v>166</v>
      </c>
      <c r="D678" s="12" t="s">
        <v>77</v>
      </c>
      <c r="E678" s="12">
        <v>2003</v>
      </c>
      <c r="F678" s="13">
        <v>40969</v>
      </c>
      <c r="G678" s="12" t="s">
        <v>2863</v>
      </c>
      <c r="H678" s="12" t="s">
        <v>2111</v>
      </c>
      <c r="I678" s="14">
        <v>9780199260942</v>
      </c>
      <c r="J678" s="14">
        <v>9780191698705</v>
      </c>
      <c r="K678" t="s">
        <v>116</v>
      </c>
    </row>
    <row r="679" spans="1:11" ht="37.5" x14ac:dyDescent="0.4">
      <c r="A679" t="s">
        <v>2112</v>
      </c>
      <c r="B679" s="21" t="str">
        <f>HYPERLINK(G679,A679)</f>
        <v>The Eternal Recurrence of Crime and Control: Essays in Honour of Paul Rock</v>
      </c>
      <c r="C679" s="11" t="s">
        <v>2113</v>
      </c>
      <c r="D679" s="12" t="s">
        <v>77</v>
      </c>
      <c r="E679" s="12">
        <v>2010</v>
      </c>
      <c r="F679" s="13">
        <v>40969</v>
      </c>
      <c r="G679" s="12" t="s">
        <v>2790</v>
      </c>
      <c r="H679" s="12" t="s">
        <v>2114</v>
      </c>
      <c r="I679" s="14">
        <v>9780199580231</v>
      </c>
      <c r="J679" s="14">
        <v>9780191702280</v>
      </c>
      <c r="K679" t="s">
        <v>100</v>
      </c>
    </row>
    <row r="680" spans="1:11" x14ac:dyDescent="0.4">
      <c r="A680" t="s">
        <v>1465</v>
      </c>
      <c r="B680" s="21" t="str">
        <f>HYPERLINK(G680,A680)</f>
        <v>The Ethics of Capital Punishment</v>
      </c>
      <c r="C680" s="11" t="s">
        <v>45</v>
      </c>
      <c r="D680" s="12" t="s">
        <v>77</v>
      </c>
      <c r="E680" s="12">
        <v>2011</v>
      </c>
      <c r="F680" s="13">
        <v>40909</v>
      </c>
      <c r="G680" s="12" t="s">
        <v>2816</v>
      </c>
      <c r="H680" s="12" t="s">
        <v>1466</v>
      </c>
      <c r="I680" s="14">
        <v>9780199642182</v>
      </c>
      <c r="J680" s="14">
        <v>9780191732188</v>
      </c>
      <c r="K680" t="s">
        <v>1390</v>
      </c>
    </row>
    <row r="681" spans="1:11" x14ac:dyDescent="0.4">
      <c r="A681" t="s">
        <v>1467</v>
      </c>
      <c r="B681" s="21" t="str">
        <f>HYPERLINK(G681,A681)</f>
        <v>The Ethics of Plea Bargaining</v>
      </c>
      <c r="C681" s="11" t="s">
        <v>1468</v>
      </c>
      <c r="D681" s="12" t="s">
        <v>77</v>
      </c>
      <c r="E681" s="12">
        <v>2011</v>
      </c>
      <c r="F681" s="13">
        <v>40909</v>
      </c>
      <c r="G681" s="12" t="s">
        <v>2797</v>
      </c>
      <c r="H681" s="12" t="s">
        <v>1469</v>
      </c>
      <c r="I681" s="14">
        <v>9780199641468</v>
      </c>
      <c r="J681" s="14">
        <v>9780191732195</v>
      </c>
      <c r="K681" t="s">
        <v>100</v>
      </c>
    </row>
    <row r="682" spans="1:11" x14ac:dyDescent="0.4">
      <c r="A682" t="s">
        <v>853</v>
      </c>
      <c r="B682" s="21" t="str">
        <f>HYPERLINK(G682,A682)</f>
        <v>The EU, the WTO, and the NAFTA</v>
      </c>
      <c r="C682" s="11" t="s">
        <v>854</v>
      </c>
      <c r="D682" s="12" t="s">
        <v>77</v>
      </c>
      <c r="E682" s="12">
        <v>2001</v>
      </c>
      <c r="F682" s="13">
        <v>40179</v>
      </c>
      <c r="G682" s="12" t="s">
        <v>2858</v>
      </c>
      <c r="H682" s="12" t="s">
        <v>855</v>
      </c>
      <c r="I682" s="14">
        <v>9780199248124</v>
      </c>
      <c r="J682" s="14">
        <v>9780191714863</v>
      </c>
      <c r="K682" t="s">
        <v>116</v>
      </c>
    </row>
    <row r="683" spans="1:11" ht="37.5" x14ac:dyDescent="0.4">
      <c r="A683" t="s">
        <v>1022</v>
      </c>
      <c r="B683" s="21" t="str">
        <f>HYPERLINK(G683,A683)</f>
        <v>The European Convention on Human Rights and the Conflict in Northern Ireland</v>
      </c>
      <c r="C683" s="11" t="s">
        <v>261</v>
      </c>
      <c r="D683" s="12" t="s">
        <v>77</v>
      </c>
      <c r="E683" s="12">
        <v>2010</v>
      </c>
      <c r="F683" s="13">
        <v>40299</v>
      </c>
      <c r="G683" s="12" t="s">
        <v>2967</v>
      </c>
      <c r="H683" s="12" t="s">
        <v>1023</v>
      </c>
      <c r="I683" s="14">
        <v>9780199571383</v>
      </c>
      <c r="J683" s="14">
        <v>9780191721854</v>
      </c>
      <c r="K683" t="s">
        <v>83</v>
      </c>
    </row>
    <row r="684" spans="1:11" ht="37.5" x14ac:dyDescent="0.4">
      <c r="A684" t="s">
        <v>1359</v>
      </c>
      <c r="B684" s="21" t="str">
        <f>HYPERLINK(G684,A684)</f>
        <v>The European Court of Human Rights between Law and Politics</v>
      </c>
      <c r="C684" s="11" t="s">
        <v>1360</v>
      </c>
      <c r="D684" s="12" t="s">
        <v>77</v>
      </c>
      <c r="E684" s="12">
        <v>2011</v>
      </c>
      <c r="F684" s="13">
        <v>40787</v>
      </c>
      <c r="G684" s="12" t="s">
        <v>3407</v>
      </c>
      <c r="H684" s="12" t="s">
        <v>1361</v>
      </c>
      <c r="I684" s="14">
        <v>9780199694495</v>
      </c>
      <c r="J684" s="14">
        <v>9780191729782</v>
      </c>
      <c r="K684" t="s">
        <v>886</v>
      </c>
    </row>
    <row r="685" spans="1:11" x14ac:dyDescent="0.4">
      <c r="A685" t="s">
        <v>856</v>
      </c>
      <c r="B685" s="21" t="str">
        <f>HYPERLINK(G685,A685)</f>
        <v>The European Employment Strategy</v>
      </c>
      <c r="C685" s="11" t="s">
        <v>857</v>
      </c>
      <c r="D685" s="12" t="s">
        <v>77</v>
      </c>
      <c r="E685" s="12">
        <v>2005</v>
      </c>
      <c r="F685" s="13">
        <v>40179</v>
      </c>
      <c r="G685" s="12" t="s">
        <v>2909</v>
      </c>
      <c r="H685" s="12" t="s">
        <v>858</v>
      </c>
      <c r="I685" s="14">
        <v>9780199279647</v>
      </c>
      <c r="J685" s="14">
        <v>9780191707278</v>
      </c>
      <c r="K685" t="s">
        <v>189</v>
      </c>
    </row>
    <row r="686" spans="1:11" x14ac:dyDescent="0.4">
      <c r="A686" t="s">
        <v>2115</v>
      </c>
      <c r="B686" s="21" t="str">
        <f>HYPERLINK(G686,A686)</f>
        <v>The European Model of Agriculture</v>
      </c>
      <c r="C686" s="11" t="s">
        <v>2116</v>
      </c>
      <c r="D686" s="12" t="s">
        <v>77</v>
      </c>
      <c r="E686" s="12">
        <v>2004</v>
      </c>
      <c r="F686" s="13">
        <v>40969</v>
      </c>
      <c r="G686" s="12" t="s">
        <v>2912</v>
      </c>
      <c r="H686" s="12" t="s">
        <v>2117</v>
      </c>
      <c r="I686" s="14">
        <v>9780199242160</v>
      </c>
      <c r="J686" s="14">
        <v>9780191697029</v>
      </c>
      <c r="K686" t="s">
        <v>376</v>
      </c>
    </row>
    <row r="687" spans="1:11" ht="37.5" x14ac:dyDescent="0.4">
      <c r="A687" t="s">
        <v>1362</v>
      </c>
      <c r="B687" s="21" t="str">
        <f>HYPERLINK(G687,A687)</f>
        <v>The Evolution of the European Convention on Human Rights</v>
      </c>
      <c r="C687" s="11" t="s">
        <v>1363</v>
      </c>
      <c r="D687" s="12" t="s">
        <v>77</v>
      </c>
      <c r="E687" s="12">
        <v>2010</v>
      </c>
      <c r="F687" s="13">
        <v>40787</v>
      </c>
      <c r="G687" s="12" t="s">
        <v>2990</v>
      </c>
      <c r="H687" s="12" t="s">
        <v>1364</v>
      </c>
      <c r="I687" s="14">
        <v>9780199207992</v>
      </c>
      <c r="J687" s="14">
        <v>9780191728440</v>
      </c>
      <c r="K687" t="s">
        <v>509</v>
      </c>
    </row>
    <row r="688" spans="1:11" x14ac:dyDescent="0.4">
      <c r="A688" t="s">
        <v>1269</v>
      </c>
      <c r="B688" s="21" t="str">
        <f>HYPERLINK(G688,A688)</f>
        <v>The Evolving International Investment Regime</v>
      </c>
      <c r="C688" s="11" t="s">
        <v>1270</v>
      </c>
      <c r="D688" s="12" t="s">
        <v>77</v>
      </c>
      <c r="E688" s="12">
        <v>2011</v>
      </c>
      <c r="F688" s="13">
        <v>40664</v>
      </c>
      <c r="G688" s="12" t="s">
        <v>3361</v>
      </c>
      <c r="H688" s="12" t="s">
        <v>1271</v>
      </c>
      <c r="I688" s="14">
        <v>9780199793624</v>
      </c>
      <c r="J688" s="14">
        <v>9780199895205</v>
      </c>
      <c r="K688" t="s">
        <v>79</v>
      </c>
    </row>
    <row r="689" spans="1:11" x14ac:dyDescent="0.4">
      <c r="A689" t="s">
        <v>2118</v>
      </c>
      <c r="B689" s="21" t="str">
        <f>HYPERLINK(G689,A689)</f>
        <v>The Executive and Public Law</v>
      </c>
      <c r="C689" s="11" t="s">
        <v>2119</v>
      </c>
      <c r="D689" s="12" t="s">
        <v>77</v>
      </c>
      <c r="E689" s="12">
        <v>2005</v>
      </c>
      <c r="F689" s="13">
        <v>40969</v>
      </c>
      <c r="G689" s="12" t="s">
        <v>2655</v>
      </c>
      <c r="H689" s="12" t="s">
        <v>2120</v>
      </c>
      <c r="I689" s="14">
        <v>9780199285594</v>
      </c>
      <c r="J689" s="14">
        <v>9780191700361</v>
      </c>
      <c r="K689" t="s">
        <v>128</v>
      </c>
    </row>
    <row r="690" spans="1:11" x14ac:dyDescent="0.4">
      <c r="A690" t="s">
        <v>2121</v>
      </c>
      <c r="B690" s="21" t="str">
        <f>HYPERLINK(G690,A690)</f>
        <v>The Executive in the Constitution</v>
      </c>
      <c r="C690" s="11" t="s">
        <v>2122</v>
      </c>
      <c r="D690" s="12" t="s">
        <v>77</v>
      </c>
      <c r="E690" s="12">
        <v>1999</v>
      </c>
      <c r="F690" s="13">
        <v>40969</v>
      </c>
      <c r="G690" s="12" t="s">
        <v>2638</v>
      </c>
      <c r="H690" s="12" t="s">
        <v>2123</v>
      </c>
      <c r="I690" s="14">
        <v>9780198268703</v>
      </c>
      <c r="J690" s="14">
        <v>9780191683558</v>
      </c>
      <c r="K690" t="s">
        <v>128</v>
      </c>
    </row>
    <row r="691" spans="1:11" ht="37.5" x14ac:dyDescent="0.4">
      <c r="A691" t="s">
        <v>377</v>
      </c>
      <c r="B691" s="21" t="str">
        <f>HYPERLINK(G691,A691)</f>
        <v>The Fair and Equitable Treatment Standard in the International Law of Foreign Investment</v>
      </c>
      <c r="C691" s="11" t="s">
        <v>378</v>
      </c>
      <c r="D691" s="12" t="s">
        <v>77</v>
      </c>
      <c r="E691" s="12">
        <v>2008</v>
      </c>
      <c r="F691" s="13">
        <v>39814</v>
      </c>
      <c r="G691" s="12" t="s">
        <v>3324</v>
      </c>
      <c r="H691" s="12" t="s">
        <v>379</v>
      </c>
      <c r="I691" s="14">
        <v>9780199235063</v>
      </c>
      <c r="J691" s="14">
        <v>9780191715785</v>
      </c>
      <c r="K691" t="s">
        <v>79</v>
      </c>
    </row>
    <row r="692" spans="1:11" ht="37.5" x14ac:dyDescent="0.4">
      <c r="A692" t="s">
        <v>1470</v>
      </c>
      <c r="B692" s="21" t="str">
        <f>HYPERLINK(G692,A692)</f>
        <v>The Foundations of European Union Competition Law</v>
      </c>
      <c r="C692" s="11" t="s">
        <v>1471</v>
      </c>
      <c r="D692" s="12" t="s">
        <v>77</v>
      </c>
      <c r="E692" s="12">
        <v>2011</v>
      </c>
      <c r="F692" s="13">
        <v>40909</v>
      </c>
      <c r="G692" s="12" t="s">
        <v>2903</v>
      </c>
      <c r="H692" s="12" t="s">
        <v>1472</v>
      </c>
      <c r="I692" s="14">
        <v>9780199226153</v>
      </c>
      <c r="J692" s="14">
        <v>9780191730856</v>
      </c>
      <c r="K692" t="s">
        <v>1255</v>
      </c>
    </row>
    <row r="693" spans="1:11" x14ac:dyDescent="0.4">
      <c r="A693" t="s">
        <v>380</v>
      </c>
      <c r="B693" s="21" t="str">
        <f>HYPERLINK(G693,A693)</f>
        <v>The Fourth Amendment</v>
      </c>
      <c r="C693" s="11" t="s">
        <v>381</v>
      </c>
      <c r="D693" s="12" t="s">
        <v>77</v>
      </c>
      <c r="E693" s="12">
        <v>2009</v>
      </c>
      <c r="F693" s="13">
        <v>39814</v>
      </c>
      <c r="G693" s="12" t="s">
        <v>3096</v>
      </c>
      <c r="H693" s="12" t="s">
        <v>382</v>
      </c>
      <c r="I693" s="14">
        <v>9780195367195</v>
      </c>
      <c r="J693" s="14">
        <v>9780199867448</v>
      </c>
      <c r="K693" t="s">
        <v>383</v>
      </c>
    </row>
    <row r="694" spans="1:11" x14ac:dyDescent="0.4">
      <c r="A694" t="s">
        <v>1024</v>
      </c>
      <c r="B694" s="21" t="str">
        <f>HYPERLINK(G694,A694)</f>
        <v>The Fragmentation of U.S. Health Care</v>
      </c>
      <c r="C694" s="11" t="s">
        <v>1025</v>
      </c>
      <c r="D694" s="12" t="s">
        <v>77</v>
      </c>
      <c r="E694" s="12">
        <v>2010</v>
      </c>
      <c r="F694" s="13">
        <v>40299</v>
      </c>
      <c r="G694" s="12" t="s">
        <v>3135</v>
      </c>
      <c r="H694" s="12" t="s">
        <v>1026</v>
      </c>
      <c r="I694" s="14">
        <v>9780195390131</v>
      </c>
      <c r="J694" s="14">
        <v>9780199775934</v>
      </c>
      <c r="K694" t="s">
        <v>209</v>
      </c>
    </row>
    <row r="695" spans="1:11" ht="37.5" x14ac:dyDescent="0.4">
      <c r="A695" t="s">
        <v>582</v>
      </c>
      <c r="B695" s="21" t="str">
        <f>HYPERLINK(G695,A695)</f>
        <v>The Free Movement of Capital and Foreign Direct Investment</v>
      </c>
      <c r="C695" s="11" t="s">
        <v>583</v>
      </c>
      <c r="D695" s="12" t="s">
        <v>77</v>
      </c>
      <c r="E695" s="12">
        <v>2009</v>
      </c>
      <c r="F695" s="13">
        <v>40057</v>
      </c>
      <c r="G695" s="12" t="s">
        <v>2884</v>
      </c>
      <c r="H695" s="12" t="s">
        <v>584</v>
      </c>
      <c r="I695" s="14">
        <v>9780199572656</v>
      </c>
      <c r="J695" s="14">
        <v>9780191705540</v>
      </c>
      <c r="K695" t="s">
        <v>116</v>
      </c>
    </row>
    <row r="696" spans="1:11" x14ac:dyDescent="0.4">
      <c r="A696" t="s">
        <v>2124</v>
      </c>
      <c r="B696" s="21" t="str">
        <f>HYPERLINK(G696,A696)</f>
        <v>The Fundamentals of EU Law Revisited</v>
      </c>
      <c r="C696" s="11" t="s">
        <v>1391</v>
      </c>
      <c r="D696" s="12" t="s">
        <v>77</v>
      </c>
      <c r="E696" s="12">
        <v>2007</v>
      </c>
      <c r="F696" s="13">
        <v>40969</v>
      </c>
      <c r="G696" s="12" t="s">
        <v>2876</v>
      </c>
      <c r="H696" s="12" t="s">
        <v>2125</v>
      </c>
      <c r="I696" s="14">
        <v>9780199226221</v>
      </c>
      <c r="J696" s="14">
        <v>9780191696206</v>
      </c>
      <c r="K696" t="s">
        <v>116</v>
      </c>
    </row>
    <row r="697" spans="1:11" x14ac:dyDescent="0.4">
      <c r="A697" t="s">
        <v>2437</v>
      </c>
      <c r="B697" s="21" t="str">
        <f>HYPERLINK(G697,A697)</f>
        <v>The Future of Criminology</v>
      </c>
      <c r="C697" s="11" t="s">
        <v>2438</v>
      </c>
      <c r="D697" s="12" t="s">
        <v>77</v>
      </c>
      <c r="E697" s="12">
        <v>2012</v>
      </c>
      <c r="F697" s="13">
        <v>41153</v>
      </c>
      <c r="G697" s="12" t="s">
        <v>2803</v>
      </c>
      <c r="H697" s="12" t="s">
        <v>2439</v>
      </c>
      <c r="I697" s="14">
        <v>9780199917938</v>
      </c>
      <c r="J697" s="14">
        <v>9780199950430</v>
      </c>
      <c r="K697" t="s">
        <v>100</v>
      </c>
    </row>
    <row r="698" spans="1:11" x14ac:dyDescent="0.4">
      <c r="A698" t="s">
        <v>2440</v>
      </c>
      <c r="B698" s="21" t="str">
        <f>HYPERLINK(G698,A698)</f>
        <v>The Future of Disability Law in India</v>
      </c>
      <c r="C698" s="11" t="s">
        <v>2441</v>
      </c>
      <c r="D698" s="12" t="s">
        <v>77</v>
      </c>
      <c r="E698" s="12">
        <v>2012</v>
      </c>
      <c r="F698" s="13">
        <v>41153</v>
      </c>
      <c r="G698" s="12" t="s">
        <v>2976</v>
      </c>
      <c r="H698" s="12" t="s">
        <v>2442</v>
      </c>
      <c r="I698" s="14">
        <v>9780198077626</v>
      </c>
      <c r="J698" s="14">
        <v>9780199080960</v>
      </c>
      <c r="K698" t="s">
        <v>83</v>
      </c>
    </row>
    <row r="699" spans="1:11" ht="37.5" x14ac:dyDescent="0.4">
      <c r="A699" t="s">
        <v>585</v>
      </c>
      <c r="B699" s="21" t="str">
        <f>HYPERLINK(G699,A699)</f>
        <v>The German Law of Unjustified Enrichment and Restitution</v>
      </c>
      <c r="C699" s="11" t="s">
        <v>586</v>
      </c>
      <c r="D699" s="12" t="s">
        <v>77</v>
      </c>
      <c r="E699" s="12">
        <v>2009</v>
      </c>
      <c r="F699" s="13">
        <v>40057</v>
      </c>
      <c r="G699" s="12" t="s">
        <v>2606</v>
      </c>
      <c r="H699" s="12" t="s">
        <v>587</v>
      </c>
      <c r="I699" s="14">
        <v>9780199533114</v>
      </c>
      <c r="J699" s="14">
        <v>9780191705526</v>
      </c>
      <c r="K699" t="s">
        <v>581</v>
      </c>
    </row>
    <row r="700" spans="1:11" x14ac:dyDescent="0.4">
      <c r="A700" t="s">
        <v>1161</v>
      </c>
      <c r="B700" s="21" t="str">
        <f>HYPERLINK(G700,A700)</f>
        <v>The Global Clinical Movement</v>
      </c>
      <c r="C700" s="11" t="s">
        <v>1162</v>
      </c>
      <c r="D700" s="12" t="s">
        <v>77</v>
      </c>
      <c r="E700" s="12">
        <v>2010</v>
      </c>
      <c r="F700" s="13">
        <v>40544</v>
      </c>
      <c r="G700" s="12" t="s">
        <v>3351</v>
      </c>
      <c r="H700" s="12" t="s">
        <v>1163</v>
      </c>
      <c r="I700" s="14">
        <v>9780195381146</v>
      </c>
      <c r="J700" s="14">
        <v>9780199869305</v>
      </c>
      <c r="K700" t="s">
        <v>79</v>
      </c>
    </row>
    <row r="701" spans="1:11" x14ac:dyDescent="0.4">
      <c r="A701" t="s">
        <v>2543</v>
      </c>
      <c r="B701" s="21" t="str">
        <f>HYPERLINK(G701,A701)</f>
        <v>The Global Model of Constitutional Rights</v>
      </c>
      <c r="C701" s="11" t="s">
        <v>2544</v>
      </c>
      <c r="D701" s="12" t="s">
        <v>77</v>
      </c>
      <c r="E701" s="12">
        <v>2012</v>
      </c>
      <c r="F701" s="13">
        <v>41275</v>
      </c>
      <c r="G701" s="12" t="s">
        <v>2725</v>
      </c>
      <c r="H701" s="12" t="s">
        <v>2545</v>
      </c>
      <c r="I701" s="14">
        <v>9780199664603</v>
      </c>
      <c r="J701" s="14">
        <v>9780191745751</v>
      </c>
      <c r="K701" t="s">
        <v>970</v>
      </c>
    </row>
    <row r="702" spans="1:11" x14ac:dyDescent="0.4">
      <c r="A702" t="s">
        <v>2126</v>
      </c>
      <c r="B702" s="21" t="str">
        <f>HYPERLINK(G702,A702)</f>
        <v>The Golden Metwand and the Crooked Cord</v>
      </c>
      <c r="C702" s="11" t="s">
        <v>2127</v>
      </c>
      <c r="D702" s="12" t="s">
        <v>77</v>
      </c>
      <c r="E702" s="12">
        <v>1998</v>
      </c>
      <c r="F702" s="13">
        <v>40969</v>
      </c>
      <c r="G702" s="12" t="s">
        <v>2635</v>
      </c>
      <c r="H702" s="12" t="s">
        <v>2128</v>
      </c>
      <c r="I702" s="14">
        <v>9780198264699</v>
      </c>
      <c r="J702" s="14">
        <v>9780191682766</v>
      </c>
      <c r="K702" t="s">
        <v>128</v>
      </c>
    </row>
    <row r="703" spans="1:11" ht="56.25" x14ac:dyDescent="0.4">
      <c r="A703" t="s">
        <v>859</v>
      </c>
      <c r="B703" s="21" t="str">
        <f>HYPERLINK(G703,A703)</f>
        <v>The Governance of Close Corporations and Partnerships</v>
      </c>
      <c r="C703" s="11" t="s">
        <v>860</v>
      </c>
      <c r="D703" s="12" t="s">
        <v>77</v>
      </c>
      <c r="E703" s="12">
        <v>2004</v>
      </c>
      <c r="F703" s="13">
        <v>40179</v>
      </c>
      <c r="G703" s="12" t="s">
        <v>2601</v>
      </c>
      <c r="H703" s="12" t="s">
        <v>861</v>
      </c>
      <c r="I703" s="14">
        <v>9780199264353</v>
      </c>
      <c r="J703" s="14">
        <v>9780191718496</v>
      </c>
      <c r="K703" t="s">
        <v>862</v>
      </c>
    </row>
    <row r="704" spans="1:11" x14ac:dyDescent="0.4">
      <c r="A704" t="s">
        <v>2129</v>
      </c>
      <c r="B704" s="21" t="str">
        <f>HYPERLINK(G704,A704)</f>
        <v>The Guardian of Every Other Right</v>
      </c>
      <c r="C704" s="11" t="s">
        <v>2130</v>
      </c>
      <c r="D704" s="12" t="s">
        <v>77</v>
      </c>
      <c r="E704" s="12">
        <v>2007</v>
      </c>
      <c r="F704" s="13">
        <v>40969</v>
      </c>
      <c r="G704" s="12" t="s">
        <v>3093</v>
      </c>
      <c r="H704" s="12" t="s">
        <v>2131</v>
      </c>
      <c r="I704" s="14">
        <v>9780195323337</v>
      </c>
      <c r="J704" s="14">
        <v>9780199851508</v>
      </c>
      <c r="K704" t="s">
        <v>383</v>
      </c>
    </row>
    <row r="705" spans="1:11" x14ac:dyDescent="0.4">
      <c r="A705" t="s">
        <v>1272</v>
      </c>
      <c r="B705" s="21" t="str">
        <f>HYPERLINK(G705,A705)</f>
        <v>The Heuristics Debate</v>
      </c>
      <c r="C705" s="11" t="s">
        <v>1273</v>
      </c>
      <c r="D705" s="12" t="s">
        <v>77</v>
      </c>
      <c r="E705" s="12">
        <v>2011</v>
      </c>
      <c r="F705" s="13">
        <v>40664</v>
      </c>
      <c r="G705" s="12" t="s">
        <v>3222</v>
      </c>
      <c r="H705" s="12" t="s">
        <v>1274</v>
      </c>
      <c r="I705" s="14">
        <v>9780199755608</v>
      </c>
      <c r="J705" s="14">
        <v>9780199895236</v>
      </c>
      <c r="K705" t="s">
        <v>182</v>
      </c>
    </row>
    <row r="706" spans="1:11" x14ac:dyDescent="0.4">
      <c r="A706" t="s">
        <v>2443</v>
      </c>
      <c r="B706" s="21" t="str">
        <f>HYPERLINK(G706,A706)</f>
        <v>The History of ICSID</v>
      </c>
      <c r="C706" s="11" t="s">
        <v>2444</v>
      </c>
      <c r="D706" s="12" t="s">
        <v>77</v>
      </c>
      <c r="E706" s="12">
        <v>2012</v>
      </c>
      <c r="F706" s="13">
        <v>41153</v>
      </c>
      <c r="G706" s="12" t="s">
        <v>3414</v>
      </c>
      <c r="H706" s="12" t="s">
        <v>2445</v>
      </c>
      <c r="I706" s="14">
        <v>9780199660568</v>
      </c>
      <c r="J706" s="14">
        <v>9780191743382</v>
      </c>
      <c r="K706" t="s">
        <v>977</v>
      </c>
    </row>
    <row r="707" spans="1:11" ht="37.5" x14ac:dyDescent="0.4">
      <c r="A707" t="s">
        <v>2132</v>
      </c>
      <c r="B707" s="21" t="str">
        <f>HYPERLINK(G707,A707)</f>
        <v>The Human Dimension of International Law</v>
      </c>
      <c r="C707" s="11" t="s">
        <v>2133</v>
      </c>
      <c r="D707" s="12" t="s">
        <v>77</v>
      </c>
      <c r="E707" s="12">
        <v>2008</v>
      </c>
      <c r="F707" s="13">
        <v>40969</v>
      </c>
      <c r="G707" s="12" t="s">
        <v>3328</v>
      </c>
      <c r="H707" s="12" t="s">
        <v>2134</v>
      </c>
      <c r="I707" s="14">
        <v>9780199232918</v>
      </c>
      <c r="J707" s="14">
        <v>9780191696572</v>
      </c>
      <c r="K707" t="s">
        <v>79</v>
      </c>
    </row>
    <row r="708" spans="1:11" x14ac:dyDescent="0.4">
      <c r="A708" t="s">
        <v>2135</v>
      </c>
      <c r="B708" s="21" t="str">
        <f>HYPERLINK(G708,A708)</f>
        <v>The Human Rights of Companies</v>
      </c>
      <c r="C708" s="11" t="s">
        <v>2136</v>
      </c>
      <c r="D708" s="12" t="s">
        <v>77</v>
      </c>
      <c r="E708" s="12">
        <v>2006</v>
      </c>
      <c r="F708" s="13">
        <v>40969</v>
      </c>
      <c r="G708" s="12" t="s">
        <v>2945</v>
      </c>
      <c r="H708" s="12" t="s">
        <v>2137</v>
      </c>
      <c r="I708" s="14">
        <v>9780199289837</v>
      </c>
      <c r="J708" s="14">
        <v>9780191700545</v>
      </c>
      <c r="K708" t="s">
        <v>83</v>
      </c>
    </row>
    <row r="709" spans="1:11" x14ac:dyDescent="0.4">
      <c r="A709" t="s">
        <v>384</v>
      </c>
      <c r="B709" s="21" t="str">
        <f>HYPERLINK(G709,A709)</f>
        <v>The Human Rights of Non-citizens</v>
      </c>
      <c r="C709" s="11" t="s">
        <v>385</v>
      </c>
      <c r="D709" s="12" t="s">
        <v>77</v>
      </c>
      <c r="E709" s="12">
        <v>2008</v>
      </c>
      <c r="F709" s="13">
        <v>39814</v>
      </c>
      <c r="G709" s="12" t="s">
        <v>2959</v>
      </c>
      <c r="H709" s="12" t="s">
        <v>386</v>
      </c>
      <c r="I709" s="14">
        <v>9780199547821</v>
      </c>
      <c r="J709" s="14">
        <v>9780191720086</v>
      </c>
      <c r="K709" t="s">
        <v>83</v>
      </c>
    </row>
    <row r="710" spans="1:11" x14ac:dyDescent="0.4">
      <c r="A710" t="s">
        <v>1365</v>
      </c>
      <c r="B710" s="21" t="str">
        <f>HYPERLINK(G710,A710)</f>
        <v>The Idea of Labour Law</v>
      </c>
      <c r="C710" s="11" t="s">
        <v>1366</v>
      </c>
      <c r="D710" s="12" t="s">
        <v>77</v>
      </c>
      <c r="E710" s="12">
        <v>2011</v>
      </c>
      <c r="F710" s="13">
        <v>40787</v>
      </c>
      <c r="G710" s="12" t="s">
        <v>2833</v>
      </c>
      <c r="H710" s="12" t="s">
        <v>1367</v>
      </c>
      <c r="I710" s="14">
        <v>9780199693610</v>
      </c>
      <c r="J710" s="14">
        <v>9780191729744</v>
      </c>
      <c r="K710" t="s">
        <v>1368</v>
      </c>
    </row>
    <row r="711" spans="1:11" x14ac:dyDescent="0.4">
      <c r="A711" t="s">
        <v>2546</v>
      </c>
      <c r="B711" s="21" t="str">
        <f>HYPERLINK(G711,A711)</f>
        <v>The Idea of Private Law</v>
      </c>
      <c r="C711" s="11" t="s">
        <v>2493</v>
      </c>
      <c r="D711" s="12" t="s">
        <v>77</v>
      </c>
      <c r="E711" s="12">
        <v>2012</v>
      </c>
      <c r="F711" s="13">
        <v>41275</v>
      </c>
      <c r="G711" s="12" t="s">
        <v>3255</v>
      </c>
      <c r="H711" s="12" t="s">
        <v>2547</v>
      </c>
      <c r="I711" s="14">
        <v>9780199665815</v>
      </c>
      <c r="J711" s="14">
        <v>9780191748622</v>
      </c>
      <c r="K711" t="s">
        <v>2495</v>
      </c>
    </row>
    <row r="712" spans="1:11" x14ac:dyDescent="0.4">
      <c r="A712" t="s">
        <v>863</v>
      </c>
      <c r="B712" s="21" t="str">
        <f>HYPERLINK(G712,A712)</f>
        <v>The Idea of Property in Law</v>
      </c>
      <c r="C712" s="11" t="s">
        <v>577</v>
      </c>
      <c r="D712" s="12" t="s">
        <v>77</v>
      </c>
      <c r="E712" s="12">
        <v>2000</v>
      </c>
      <c r="F712" s="13">
        <v>40179</v>
      </c>
      <c r="G712" s="12" t="s">
        <v>3169</v>
      </c>
      <c r="H712" s="12" t="s">
        <v>864</v>
      </c>
      <c r="I712" s="14">
        <v>9780198299264</v>
      </c>
      <c r="J712" s="14">
        <v>9780191714313</v>
      </c>
      <c r="K712" t="s">
        <v>182</v>
      </c>
    </row>
    <row r="713" spans="1:11" x14ac:dyDescent="0.4">
      <c r="A713" t="s">
        <v>2138</v>
      </c>
      <c r="B713" s="21" t="str">
        <f>HYPERLINK(G713,A713)</f>
        <v>The Idea of Property: Its Meaning and Power</v>
      </c>
      <c r="C713" s="11" t="s">
        <v>2139</v>
      </c>
      <c r="D713" s="12" t="s">
        <v>77</v>
      </c>
      <c r="E713" s="12">
        <v>2003</v>
      </c>
      <c r="F713" s="13">
        <v>40969</v>
      </c>
      <c r="G713" s="12" t="s">
        <v>3053</v>
      </c>
      <c r="H713" s="12" t="s">
        <v>2140</v>
      </c>
      <c r="I713" s="14">
        <v>9780199254187</v>
      </c>
      <c r="J713" s="14">
        <v>9780191698224</v>
      </c>
      <c r="K713" t="s">
        <v>178</v>
      </c>
    </row>
    <row r="714" spans="1:11" x14ac:dyDescent="0.4">
      <c r="A714" t="s">
        <v>962</v>
      </c>
      <c r="B714" s="21" t="str">
        <f>HYPERLINK(G714,A714)</f>
        <v>The Idea of Public Law</v>
      </c>
      <c r="C714" s="11" t="s">
        <v>963</v>
      </c>
      <c r="D714" s="12" t="s">
        <v>77</v>
      </c>
      <c r="E714" s="12">
        <v>2004</v>
      </c>
      <c r="F714" s="13">
        <v>40210</v>
      </c>
      <c r="G714" s="12" t="s">
        <v>2648</v>
      </c>
      <c r="H714" s="12" t="s">
        <v>964</v>
      </c>
      <c r="I714" s="14">
        <v>9780199274727</v>
      </c>
      <c r="J714" s="14">
        <v>9780191708329</v>
      </c>
      <c r="K714" t="s">
        <v>128</v>
      </c>
    </row>
    <row r="715" spans="1:11" ht="56.25" x14ac:dyDescent="0.4">
      <c r="A715" t="s">
        <v>2141</v>
      </c>
      <c r="B715" s="21" t="str">
        <f>HYPERLINK(G715,A715)</f>
        <v>The Immunity of States and Their Officials in International Criminal Law and International Human Rights Law</v>
      </c>
      <c r="C715" s="11" t="s">
        <v>2142</v>
      </c>
      <c r="D715" s="12" t="s">
        <v>77</v>
      </c>
      <c r="E715" s="12">
        <v>2008</v>
      </c>
      <c r="F715" s="13">
        <v>40969</v>
      </c>
      <c r="G715" s="12" t="s">
        <v>3323</v>
      </c>
      <c r="H715" s="12" t="s">
        <v>2143</v>
      </c>
      <c r="I715" s="14">
        <v>9780199232475</v>
      </c>
      <c r="J715" s="14">
        <v>9780191696558</v>
      </c>
      <c r="K715" t="s">
        <v>79</v>
      </c>
    </row>
    <row r="716" spans="1:11" ht="37.5" x14ac:dyDescent="0.4">
      <c r="A716" t="s">
        <v>517</v>
      </c>
      <c r="B716" s="21" t="str">
        <f>HYPERLINK(G716,A716)</f>
        <v>The Impact of Behavioral Sciences on Criminal Law</v>
      </c>
      <c r="C716" s="11" t="s">
        <v>518</v>
      </c>
      <c r="D716" s="12" t="s">
        <v>77</v>
      </c>
      <c r="E716" s="12">
        <v>2009</v>
      </c>
      <c r="F716" s="13">
        <v>39934</v>
      </c>
      <c r="G716" s="12" t="s">
        <v>2781</v>
      </c>
      <c r="H716" s="12" t="s">
        <v>519</v>
      </c>
      <c r="I716" s="14">
        <v>9780195340525</v>
      </c>
      <c r="J716" s="14">
        <v>9780199867219</v>
      </c>
      <c r="K716" t="s">
        <v>100</v>
      </c>
    </row>
    <row r="717" spans="1:11" ht="37.5" x14ac:dyDescent="0.4">
      <c r="A717" t="s">
        <v>520</v>
      </c>
      <c r="B717" s="21" t="str">
        <f>HYPERLINK(G717,A717)</f>
        <v>The Impact of Human Rights Law on General International Law</v>
      </c>
      <c r="C717" s="11" t="s">
        <v>521</v>
      </c>
      <c r="D717" s="12" t="s">
        <v>77</v>
      </c>
      <c r="E717" s="12">
        <v>2009</v>
      </c>
      <c r="F717" s="13">
        <v>39934</v>
      </c>
      <c r="G717" s="12" t="s">
        <v>3007</v>
      </c>
      <c r="H717" s="12" t="s">
        <v>522</v>
      </c>
      <c r="I717" s="14">
        <v>9780199565221</v>
      </c>
      <c r="J717" s="14">
        <v>9780191705281</v>
      </c>
      <c r="K717" t="s">
        <v>124</v>
      </c>
    </row>
    <row r="718" spans="1:11" x14ac:dyDescent="0.4">
      <c r="A718" t="s">
        <v>2144</v>
      </c>
      <c r="B718" s="21" t="str">
        <f>HYPERLINK(G718,A718)</f>
        <v>The Independence of the Judiciary</v>
      </c>
      <c r="C718" s="11" t="s">
        <v>343</v>
      </c>
      <c r="D718" s="12" t="s">
        <v>77</v>
      </c>
      <c r="E718" s="12">
        <v>1997</v>
      </c>
      <c r="F718" s="13">
        <v>40969</v>
      </c>
      <c r="G718" s="12" t="s">
        <v>2633</v>
      </c>
      <c r="H718" s="12" t="s">
        <v>2145</v>
      </c>
      <c r="I718" s="14">
        <v>9780198262633</v>
      </c>
      <c r="J718" s="14">
        <v>9780191682377</v>
      </c>
      <c r="K718" t="s">
        <v>128</v>
      </c>
    </row>
    <row r="719" spans="1:11" x14ac:dyDescent="0.4">
      <c r="A719" t="s">
        <v>2446</v>
      </c>
      <c r="B719" s="21" t="str">
        <f>HYPERLINK(G719,A719)</f>
        <v>The Insecurity State</v>
      </c>
      <c r="C719" s="11" t="s">
        <v>2447</v>
      </c>
      <c r="D719" s="12" t="s">
        <v>77</v>
      </c>
      <c r="E719" s="12">
        <v>2012</v>
      </c>
      <c r="F719" s="13">
        <v>41153</v>
      </c>
      <c r="G719" s="12" t="s">
        <v>2802</v>
      </c>
      <c r="H719" s="12" t="s">
        <v>2448</v>
      </c>
      <c r="I719" s="14">
        <v>9780199581061</v>
      </c>
      <c r="J719" s="14">
        <v>9780191741005</v>
      </c>
      <c r="K719" t="s">
        <v>100</v>
      </c>
    </row>
    <row r="720" spans="1:11" ht="37.5" x14ac:dyDescent="0.4">
      <c r="A720" t="s">
        <v>2146</v>
      </c>
      <c r="B720" s="21" t="str">
        <f>HYPERLINK(G720,A720)</f>
        <v>The Institutional Framework of European Private Law</v>
      </c>
      <c r="C720" s="11" t="s">
        <v>2147</v>
      </c>
      <c r="D720" s="12" t="s">
        <v>77</v>
      </c>
      <c r="E720" s="12">
        <v>1993</v>
      </c>
      <c r="F720" s="13">
        <v>40969</v>
      </c>
      <c r="G720" s="12" t="s">
        <v>2873</v>
      </c>
      <c r="H720" s="12" t="s">
        <v>2148</v>
      </c>
      <c r="I720" s="14">
        <v>9780199296040</v>
      </c>
      <c r="J720" s="14">
        <v>9780191700743</v>
      </c>
      <c r="K720" t="s">
        <v>116</v>
      </c>
    </row>
    <row r="721" spans="1:11" ht="37.5" x14ac:dyDescent="0.4">
      <c r="A721" t="s">
        <v>1275</v>
      </c>
      <c r="B721" s="21" t="str">
        <f>HYPERLINK(G721,A721)</f>
        <v>The Institutional Structure of Antitrust Enforcement</v>
      </c>
      <c r="C721" s="11" t="s">
        <v>1276</v>
      </c>
      <c r="D721" s="12" t="s">
        <v>77</v>
      </c>
      <c r="E721" s="12">
        <v>2011</v>
      </c>
      <c r="F721" s="13">
        <v>40664</v>
      </c>
      <c r="G721" s="12" t="s">
        <v>2619</v>
      </c>
      <c r="H721" s="12" t="s">
        <v>1277</v>
      </c>
      <c r="I721" s="14">
        <v>9780195372656</v>
      </c>
      <c r="J721" s="14">
        <v>9780199893287</v>
      </c>
      <c r="K721" t="s">
        <v>754</v>
      </c>
    </row>
    <row r="722" spans="1:11" ht="37.5" x14ac:dyDescent="0.4">
      <c r="A722" t="s">
        <v>2149</v>
      </c>
      <c r="B722" s="21" t="str">
        <f>HYPERLINK(G722,A722)</f>
        <v>The Intergovernmental Pillars of the European Union</v>
      </c>
      <c r="C722" s="11" t="s">
        <v>2150</v>
      </c>
      <c r="D722" s="12" t="s">
        <v>77</v>
      </c>
      <c r="E722" s="12">
        <v>2002</v>
      </c>
      <c r="F722" s="13">
        <v>40969</v>
      </c>
      <c r="G722" s="12" t="s">
        <v>2862</v>
      </c>
      <c r="H722" s="12" t="s">
        <v>2151</v>
      </c>
      <c r="I722" s="14">
        <v>9780198299356</v>
      </c>
      <c r="J722" s="14">
        <v>9780191685682</v>
      </c>
      <c r="K722" t="s">
        <v>116</v>
      </c>
    </row>
    <row r="723" spans="1:11" ht="37.5" x14ac:dyDescent="0.4">
      <c r="A723" t="s">
        <v>387</v>
      </c>
      <c r="B723" s="21" t="str">
        <f>HYPERLINK(G723,A723)</f>
        <v>The Interpretation of Acts and Rules in Public International Law</v>
      </c>
      <c r="C723" s="11" t="s">
        <v>308</v>
      </c>
      <c r="D723" s="12" t="s">
        <v>77</v>
      </c>
      <c r="E723" s="12">
        <v>2008</v>
      </c>
      <c r="F723" s="13">
        <v>39814</v>
      </c>
      <c r="G723" s="12" t="s">
        <v>3329</v>
      </c>
      <c r="H723" s="12" t="s">
        <v>388</v>
      </c>
      <c r="I723" s="14">
        <v>9780199546220</v>
      </c>
      <c r="J723" s="14">
        <v>9780191720000</v>
      </c>
      <c r="K723" t="s">
        <v>79</v>
      </c>
    </row>
    <row r="724" spans="1:11" ht="37.5" x14ac:dyDescent="0.4">
      <c r="A724" t="s">
        <v>588</v>
      </c>
      <c r="B724" s="21" t="str">
        <f>HYPERLINK(G724,A724)</f>
        <v>The Judicial House of Lords 1876–2009</v>
      </c>
      <c r="C724" s="11" t="s">
        <v>589</v>
      </c>
      <c r="D724" s="12" t="s">
        <v>77</v>
      </c>
      <c r="E724" s="12">
        <v>2009</v>
      </c>
      <c r="F724" s="13">
        <v>40057</v>
      </c>
      <c r="G724" s="12" t="s">
        <v>3098</v>
      </c>
      <c r="H724" s="12" t="s">
        <v>590</v>
      </c>
      <c r="I724" s="14">
        <v>9780199532711</v>
      </c>
      <c r="J724" s="14">
        <v>9780191705489</v>
      </c>
      <c r="K724" t="s">
        <v>383</v>
      </c>
    </row>
    <row r="725" spans="1:11" ht="37.5" x14ac:dyDescent="0.4">
      <c r="A725" t="s">
        <v>2152</v>
      </c>
      <c r="B725" s="21" t="str">
        <f>HYPERLINK(G725,A725)</f>
        <v>The Jurisprudence of the Iran-United States Claims Tribunal</v>
      </c>
      <c r="C725" s="11" t="s">
        <v>2153</v>
      </c>
      <c r="D725" s="12" t="s">
        <v>77</v>
      </c>
      <c r="E725" s="12">
        <v>1996</v>
      </c>
      <c r="F725" s="13">
        <v>40969</v>
      </c>
      <c r="G725" s="12" t="s">
        <v>3416</v>
      </c>
      <c r="H725" s="12" t="s">
        <v>2154</v>
      </c>
      <c r="I725" s="14">
        <v>9780198258056</v>
      </c>
      <c r="J725" s="14">
        <v>9780191681776</v>
      </c>
      <c r="K725" t="s">
        <v>1422</v>
      </c>
    </row>
    <row r="726" spans="1:11" x14ac:dyDescent="0.4">
      <c r="A726" t="s">
        <v>865</v>
      </c>
      <c r="B726" s="21" t="str">
        <f>HYPERLINK(G726,A726)</f>
        <v>The Justice of Islam</v>
      </c>
      <c r="C726" s="11" t="s">
        <v>43</v>
      </c>
      <c r="D726" s="12" t="s">
        <v>77</v>
      </c>
      <c r="E726" s="12">
        <v>2000</v>
      </c>
      <c r="F726" s="13">
        <v>40179</v>
      </c>
      <c r="G726" s="12" t="s">
        <v>2587</v>
      </c>
      <c r="H726" s="12" t="s">
        <v>866</v>
      </c>
      <c r="I726" s="14">
        <v>9780198298854</v>
      </c>
      <c r="J726" s="14">
        <v>9780191707452</v>
      </c>
      <c r="K726" t="s">
        <v>253</v>
      </c>
    </row>
    <row r="727" spans="1:11" x14ac:dyDescent="0.4">
      <c r="A727" t="s">
        <v>2449</v>
      </c>
      <c r="B727" s="21" t="str">
        <f>HYPERLINK(G727,A727)</f>
        <v>The Law and Ethics of Medicine</v>
      </c>
      <c r="C727" s="11" t="s">
        <v>2450</v>
      </c>
      <c r="D727" s="12" t="s">
        <v>77</v>
      </c>
      <c r="E727" s="12">
        <v>2012</v>
      </c>
      <c r="F727" s="13">
        <v>41153</v>
      </c>
      <c r="G727" s="12" t="s">
        <v>3137</v>
      </c>
      <c r="H727" s="12" t="s">
        <v>2451</v>
      </c>
      <c r="I727" s="14">
        <v>9780199589555</v>
      </c>
      <c r="J727" s="14">
        <v>9780191741036</v>
      </c>
      <c r="K727" t="s">
        <v>209</v>
      </c>
    </row>
    <row r="728" spans="1:11" x14ac:dyDescent="0.4">
      <c r="A728" t="s">
        <v>965</v>
      </c>
      <c r="B728" s="21" t="str">
        <f>HYPERLINK(G728,A728)</f>
        <v>The Law of American State Constitutions</v>
      </c>
      <c r="C728" s="11" t="s">
        <v>58</v>
      </c>
      <c r="D728" s="12" t="s">
        <v>77</v>
      </c>
      <c r="E728" s="12">
        <v>2009</v>
      </c>
      <c r="F728" s="13">
        <v>40210</v>
      </c>
      <c r="G728" s="12" t="s">
        <v>2679</v>
      </c>
      <c r="H728" s="12" t="s">
        <v>966</v>
      </c>
      <c r="I728" s="14">
        <v>9780195343083</v>
      </c>
      <c r="J728" s="14">
        <v>9780199866960</v>
      </c>
      <c r="K728" t="s">
        <v>128</v>
      </c>
    </row>
    <row r="729" spans="1:11" x14ac:dyDescent="0.4">
      <c r="A729" t="s">
        <v>523</v>
      </c>
      <c r="B729" s="21" t="str">
        <f>HYPERLINK(G729,A729)</f>
        <v>The Law of Command Responsibility</v>
      </c>
      <c r="C729" s="11" t="s">
        <v>524</v>
      </c>
      <c r="D729" s="12" t="s">
        <v>77</v>
      </c>
      <c r="E729" s="12">
        <v>2009</v>
      </c>
      <c r="F729" s="13">
        <v>39934</v>
      </c>
      <c r="G729" s="12" t="s">
        <v>2819</v>
      </c>
      <c r="H729" s="12" t="s">
        <v>525</v>
      </c>
      <c r="I729" s="14">
        <v>9780199559329</v>
      </c>
      <c r="J729" s="14">
        <v>9780191705304</v>
      </c>
      <c r="K729" t="s">
        <v>526</v>
      </c>
    </row>
    <row r="730" spans="1:11" x14ac:dyDescent="0.4">
      <c r="A730" t="s">
        <v>1278</v>
      </c>
      <c r="B730" s="21" t="str">
        <f>HYPERLINK(G730,A730)</f>
        <v>The Law of Habeas Corpus</v>
      </c>
      <c r="C730" s="11" t="s">
        <v>1279</v>
      </c>
      <c r="D730" s="12" t="s">
        <v>77</v>
      </c>
      <c r="E730" s="12">
        <v>2011</v>
      </c>
      <c r="F730" s="13">
        <v>40664</v>
      </c>
      <c r="G730" s="12" t="s">
        <v>2806</v>
      </c>
      <c r="H730" s="12" t="s">
        <v>1280</v>
      </c>
      <c r="I730" s="14">
        <v>9780199248247</v>
      </c>
      <c r="J730" s="14">
        <v>9780191725241</v>
      </c>
      <c r="K730" t="s">
        <v>1281</v>
      </c>
    </row>
    <row r="731" spans="1:11" x14ac:dyDescent="0.4">
      <c r="A731" t="s">
        <v>2155</v>
      </c>
      <c r="B731" s="21" t="str">
        <f>HYPERLINK(G731,A731)</f>
        <v>The Law of Obligations</v>
      </c>
      <c r="C731" s="11" t="s">
        <v>825</v>
      </c>
      <c r="D731" s="12" t="s">
        <v>77</v>
      </c>
      <c r="E731" s="12">
        <v>1996</v>
      </c>
      <c r="F731" s="13">
        <v>40969</v>
      </c>
      <c r="G731" s="12" t="s">
        <v>3045</v>
      </c>
      <c r="H731" s="12" t="s">
        <v>2156</v>
      </c>
      <c r="I731" s="14">
        <v>9780198764267</v>
      </c>
      <c r="J731" s="14">
        <v>9780191695247</v>
      </c>
      <c r="K731" t="s">
        <v>178</v>
      </c>
    </row>
    <row r="732" spans="1:11" x14ac:dyDescent="0.4">
      <c r="A732" t="s">
        <v>1078</v>
      </c>
      <c r="B732" s="21" t="str">
        <f>HYPERLINK(G732,A732)</f>
        <v>The Law of Organized Religions</v>
      </c>
      <c r="C732" s="11" t="s">
        <v>1079</v>
      </c>
      <c r="D732" s="12" t="s">
        <v>77</v>
      </c>
      <c r="E732" s="12">
        <v>2010</v>
      </c>
      <c r="F732" s="13">
        <v>40422</v>
      </c>
      <c r="G732" s="12" t="s">
        <v>2968</v>
      </c>
      <c r="H732" s="12" t="s">
        <v>1080</v>
      </c>
      <c r="I732" s="14">
        <v>9780199226108</v>
      </c>
      <c r="J732" s="14">
        <v>9780191594243</v>
      </c>
      <c r="K732" t="s">
        <v>83</v>
      </c>
    </row>
    <row r="733" spans="1:11" x14ac:dyDescent="0.4">
      <c r="A733" t="s">
        <v>2157</v>
      </c>
      <c r="B733" s="21" t="str">
        <f>HYPERLINK(G733,A733)</f>
        <v>The Law of Property</v>
      </c>
      <c r="C733" s="11" t="s">
        <v>2158</v>
      </c>
      <c r="D733" s="12" t="s">
        <v>77</v>
      </c>
      <c r="E733" s="12">
        <v>2002</v>
      </c>
      <c r="F733" s="13">
        <v>40969</v>
      </c>
      <c r="G733" s="12" t="s">
        <v>3052</v>
      </c>
      <c r="H733" s="12" t="s">
        <v>2159</v>
      </c>
      <c r="I733" s="14">
        <v>9780198299936</v>
      </c>
      <c r="J733" s="14">
        <v>9780191685811</v>
      </c>
      <c r="K733" t="s">
        <v>178</v>
      </c>
    </row>
    <row r="734" spans="1:11" ht="37.5" x14ac:dyDescent="0.4">
      <c r="A734" t="s">
        <v>2160</v>
      </c>
      <c r="B734" s="21" t="str">
        <f>HYPERLINK(G734,A734)</f>
        <v>The Law of State Aid in the European Union</v>
      </c>
      <c r="C734" s="11" t="s">
        <v>2161</v>
      </c>
      <c r="D734" s="12" t="s">
        <v>77</v>
      </c>
      <c r="E734" s="12">
        <v>2004</v>
      </c>
      <c r="F734" s="13">
        <v>40969</v>
      </c>
      <c r="G734" s="12" t="s">
        <v>2864</v>
      </c>
      <c r="H734" s="12" t="s">
        <v>2162</v>
      </c>
      <c r="I734" s="14">
        <v>9780199265329</v>
      </c>
      <c r="J734" s="14">
        <v>9780191699030</v>
      </c>
      <c r="K734" t="s">
        <v>116</v>
      </c>
    </row>
    <row r="735" spans="1:11" x14ac:dyDescent="0.4">
      <c r="A735" t="s">
        <v>2163</v>
      </c>
      <c r="B735" s="21" t="str">
        <f>HYPERLINK(G735,A735)</f>
        <v>The Law of the Labour Market</v>
      </c>
      <c r="C735" s="11" t="s">
        <v>2164</v>
      </c>
      <c r="D735" s="12" t="s">
        <v>77</v>
      </c>
      <c r="E735" s="12">
        <v>2005</v>
      </c>
      <c r="F735" s="13">
        <v>40969</v>
      </c>
      <c r="G735" s="12" t="s">
        <v>2830</v>
      </c>
      <c r="H735" s="12" t="s">
        <v>2165</v>
      </c>
      <c r="I735" s="14">
        <v>9780198152811</v>
      </c>
      <c r="J735" s="14">
        <v>9780191673153</v>
      </c>
      <c r="K735" t="s">
        <v>2166</v>
      </c>
    </row>
    <row r="736" spans="1:11" ht="37.5" x14ac:dyDescent="0.4">
      <c r="A736" t="s">
        <v>867</v>
      </c>
      <c r="B736" s="21" t="str">
        <f>HYPERLINK(G736,A736)</f>
        <v>The Law of the Sea</v>
      </c>
      <c r="C736" s="11" t="s">
        <v>868</v>
      </c>
      <c r="D736" s="12" t="s">
        <v>77</v>
      </c>
      <c r="E736" s="12">
        <v>2006</v>
      </c>
      <c r="F736" s="13">
        <v>40179</v>
      </c>
      <c r="G736" s="12" t="s">
        <v>3305</v>
      </c>
      <c r="H736" s="12" t="s">
        <v>869</v>
      </c>
      <c r="I736" s="14">
        <v>9780199299614</v>
      </c>
      <c r="J736" s="14">
        <v>9780191714887</v>
      </c>
      <c r="K736" t="s">
        <v>79</v>
      </c>
    </row>
    <row r="737" spans="1:11" ht="37.5" x14ac:dyDescent="0.4">
      <c r="A737" t="s">
        <v>1369</v>
      </c>
      <c r="B737" s="21" t="str">
        <f>HYPERLINK(G737,A737)</f>
        <v>The Law of Treaties Beyond the Vienna Convention</v>
      </c>
      <c r="C737" s="11" t="s">
        <v>1370</v>
      </c>
      <c r="D737" s="12" t="s">
        <v>77</v>
      </c>
      <c r="E737" s="12">
        <v>2011</v>
      </c>
      <c r="F737" s="13">
        <v>40787</v>
      </c>
      <c r="G737" s="12" t="s">
        <v>3404</v>
      </c>
      <c r="H737" s="12" t="s">
        <v>1371</v>
      </c>
      <c r="I737" s="14">
        <v>9780199588916</v>
      </c>
      <c r="J737" s="14">
        <v>9780191728938</v>
      </c>
      <c r="K737" t="s">
        <v>886</v>
      </c>
    </row>
    <row r="738" spans="1:11" x14ac:dyDescent="0.4">
      <c r="A738" t="s">
        <v>870</v>
      </c>
      <c r="B738" s="21" t="str">
        <f>HYPERLINK(G738,A738)</f>
        <v>The Law's Two Bodies</v>
      </c>
      <c r="C738" s="11" t="s">
        <v>871</v>
      </c>
      <c r="D738" s="12" t="s">
        <v>77</v>
      </c>
      <c r="E738" s="12">
        <v>2001</v>
      </c>
      <c r="F738" s="13">
        <v>40179</v>
      </c>
      <c r="G738" s="12" t="s">
        <v>3086</v>
      </c>
      <c r="H738" s="12" t="s">
        <v>872</v>
      </c>
      <c r="I738" s="14">
        <v>9780199245185</v>
      </c>
      <c r="J738" s="14">
        <v>9780191705175</v>
      </c>
      <c r="K738" t="s">
        <v>383</v>
      </c>
    </row>
    <row r="739" spans="1:11" ht="37.5" x14ac:dyDescent="0.4">
      <c r="A739" t="s">
        <v>389</v>
      </c>
      <c r="B739" s="21" t="str">
        <f>HYPERLINK(G739,A739)</f>
        <v>The Legacy of H.L.A. Hart</v>
      </c>
      <c r="C739" s="11" t="s">
        <v>390</v>
      </c>
      <c r="D739" s="12" t="s">
        <v>77</v>
      </c>
      <c r="E739" s="12">
        <v>2008</v>
      </c>
      <c r="F739" s="13">
        <v>39814</v>
      </c>
      <c r="G739" s="12" t="s">
        <v>3204</v>
      </c>
      <c r="H739" s="12" t="s">
        <v>391</v>
      </c>
      <c r="I739" s="14">
        <v>9780199542895</v>
      </c>
      <c r="J739" s="14">
        <v>9780191720130</v>
      </c>
      <c r="K739" t="s">
        <v>182</v>
      </c>
    </row>
    <row r="740" spans="1:11" ht="37.5" x14ac:dyDescent="0.4">
      <c r="A740" t="s">
        <v>1372</v>
      </c>
      <c r="B740" s="21" t="str">
        <f>HYPERLINK(G740,A740)</f>
        <v>The Legacy of the International Criminal Tribunal for the Former Yugoslavia</v>
      </c>
      <c r="C740" s="11" t="s">
        <v>1373</v>
      </c>
      <c r="D740" s="12" t="s">
        <v>77</v>
      </c>
      <c r="E740" s="12">
        <v>2011</v>
      </c>
      <c r="F740" s="13">
        <v>40787</v>
      </c>
      <c r="G740" s="12" t="s">
        <v>3385</v>
      </c>
      <c r="H740" s="12" t="s">
        <v>1374</v>
      </c>
      <c r="I740" s="14">
        <v>9780199573417</v>
      </c>
      <c r="J740" s="14">
        <v>9780191728822</v>
      </c>
      <c r="K740" t="s">
        <v>1285</v>
      </c>
    </row>
    <row r="741" spans="1:11" ht="37.5" x14ac:dyDescent="0.4">
      <c r="A741" t="s">
        <v>1473</v>
      </c>
      <c r="B741" s="21" t="str">
        <f>HYPERLINK(G741,A741)</f>
        <v>The Legal Construction of Personal Work Relations</v>
      </c>
      <c r="C741" s="11" t="s">
        <v>1474</v>
      </c>
      <c r="D741" s="12" t="s">
        <v>77</v>
      </c>
      <c r="E741" s="12">
        <v>2011</v>
      </c>
      <c r="F741" s="13">
        <v>40909</v>
      </c>
      <c r="G741" s="12" t="s">
        <v>2829</v>
      </c>
      <c r="H741" s="12" t="s">
        <v>1475</v>
      </c>
      <c r="I741" s="14">
        <v>9780199551750</v>
      </c>
      <c r="J741" s="14">
        <v>9780191731013</v>
      </c>
      <c r="K741" t="s">
        <v>333</v>
      </c>
    </row>
    <row r="742" spans="1:11" x14ac:dyDescent="0.4">
      <c r="A742" t="s">
        <v>2167</v>
      </c>
      <c r="B742" s="21" t="str">
        <f>HYPERLINK(G742,A742)</f>
        <v>The Legal Framework of the Church of England</v>
      </c>
      <c r="C742" s="11" t="s">
        <v>1331</v>
      </c>
      <c r="D742" s="12" t="s">
        <v>77</v>
      </c>
      <c r="E742" s="12">
        <v>1996</v>
      </c>
      <c r="F742" s="13">
        <v>40969</v>
      </c>
      <c r="G742" s="12" t="s">
        <v>2602</v>
      </c>
      <c r="H742" s="12" t="s">
        <v>2168</v>
      </c>
      <c r="I742" s="14">
        <v>9780198262206</v>
      </c>
      <c r="J742" s="14">
        <v>9780191682315</v>
      </c>
      <c r="K742" t="s">
        <v>2169</v>
      </c>
    </row>
    <row r="743" spans="1:11" ht="37.5" x14ac:dyDescent="0.4">
      <c r="A743" t="s">
        <v>1375</v>
      </c>
      <c r="B743" s="21" t="str">
        <f>HYPERLINK(G743,A743)</f>
        <v>The Legal Protection of Human Rights</v>
      </c>
      <c r="C743" s="11" t="s">
        <v>832</v>
      </c>
      <c r="D743" s="12" t="s">
        <v>77</v>
      </c>
      <c r="E743" s="12">
        <v>2011</v>
      </c>
      <c r="F743" s="13">
        <v>40787</v>
      </c>
      <c r="G743" s="12" t="s">
        <v>2970</v>
      </c>
      <c r="H743" s="12" t="s">
        <v>1376</v>
      </c>
      <c r="I743" s="14">
        <v>9780199606078</v>
      </c>
      <c r="J743" s="14">
        <v>9780191729720</v>
      </c>
      <c r="K743" t="s">
        <v>83</v>
      </c>
    </row>
    <row r="744" spans="1:11" x14ac:dyDescent="0.4">
      <c r="A744" t="s">
        <v>2548</v>
      </c>
      <c r="B744" s="21" t="str">
        <f>HYPERLINK(G744,A744)</f>
        <v>The Legal Understanding of Slavery</v>
      </c>
      <c r="C744" s="11" t="s">
        <v>2549</v>
      </c>
      <c r="D744" s="12" t="s">
        <v>77</v>
      </c>
      <c r="E744" s="12">
        <v>2012</v>
      </c>
      <c r="F744" s="13">
        <v>41275</v>
      </c>
      <c r="G744" s="12" t="s">
        <v>2993</v>
      </c>
      <c r="H744" s="12" t="s">
        <v>2550</v>
      </c>
      <c r="I744" s="14">
        <v>9780199660469</v>
      </c>
      <c r="J744" s="14">
        <v>9780191745508</v>
      </c>
      <c r="K744" t="s">
        <v>781</v>
      </c>
    </row>
    <row r="745" spans="1:11" x14ac:dyDescent="0.4">
      <c r="A745" t="s">
        <v>2170</v>
      </c>
      <c r="B745" s="21" t="str">
        <f>HYPERLINK(G745,A745)</f>
        <v>The Limits of Competition Law</v>
      </c>
      <c r="C745" s="11" t="s">
        <v>1085</v>
      </c>
      <c r="D745" s="12" t="s">
        <v>77</v>
      </c>
      <c r="E745" s="12">
        <v>2005</v>
      </c>
      <c r="F745" s="13">
        <v>40969</v>
      </c>
      <c r="G745" s="12" t="s">
        <v>2620</v>
      </c>
      <c r="H745" s="12" t="s">
        <v>2171</v>
      </c>
      <c r="I745" s="14">
        <v>9780199266692</v>
      </c>
      <c r="J745" s="14">
        <v>9780191699153</v>
      </c>
      <c r="K745" t="s">
        <v>2172</v>
      </c>
    </row>
    <row r="746" spans="1:11" x14ac:dyDescent="0.4">
      <c r="A746" t="s">
        <v>1377</v>
      </c>
      <c r="B746" s="21" t="str">
        <f>HYPERLINK(G746,A746)</f>
        <v>The Lisbon Treaty</v>
      </c>
      <c r="C746" s="11" t="s">
        <v>28</v>
      </c>
      <c r="D746" s="12" t="s">
        <v>77</v>
      </c>
      <c r="E746" s="12">
        <v>2010</v>
      </c>
      <c r="F746" s="13">
        <v>40787</v>
      </c>
      <c r="G746" s="12" t="s">
        <v>2891</v>
      </c>
      <c r="H746" s="12" t="s">
        <v>1378</v>
      </c>
      <c r="I746" s="14">
        <v>9780199595013</v>
      </c>
      <c r="J746" s="14">
        <v>9780191729508</v>
      </c>
      <c r="K746" t="s">
        <v>116</v>
      </c>
    </row>
    <row r="747" spans="1:11" ht="37.5" x14ac:dyDescent="0.4">
      <c r="A747" t="s">
        <v>2173</v>
      </c>
      <c r="B747" s="21" t="str">
        <f>HYPERLINK(G747,A747)</f>
        <v>The Local Governance of Crime: Appeals to Community and Partnerships</v>
      </c>
      <c r="C747" s="11" t="s">
        <v>848</v>
      </c>
      <c r="D747" s="12" t="s">
        <v>77</v>
      </c>
      <c r="E747" s="12">
        <v>1999</v>
      </c>
      <c r="F747" s="13">
        <v>40969</v>
      </c>
      <c r="G747" s="12" t="s">
        <v>2739</v>
      </c>
      <c r="H747" s="12" t="s">
        <v>2174</v>
      </c>
      <c r="I747" s="14">
        <v>9780198298458</v>
      </c>
      <c r="J747" s="14">
        <v>9780191685446</v>
      </c>
      <c r="K747" t="s">
        <v>100</v>
      </c>
    </row>
    <row r="748" spans="1:11" ht="37.5" x14ac:dyDescent="0.4">
      <c r="A748" t="s">
        <v>2551</v>
      </c>
      <c r="B748" s="21" t="str">
        <f>HYPERLINK(G748,A748)</f>
        <v>The Logic of Legal Requirements</v>
      </c>
      <c r="C748" s="11" t="s">
        <v>2552</v>
      </c>
      <c r="D748" s="12" t="s">
        <v>77</v>
      </c>
      <c r="E748" s="12">
        <v>2012</v>
      </c>
      <c r="F748" s="13">
        <v>41275</v>
      </c>
      <c r="G748" s="12" t="s">
        <v>3235</v>
      </c>
      <c r="H748" s="12" t="s">
        <v>2553</v>
      </c>
      <c r="I748" s="14">
        <v>9780199661640</v>
      </c>
      <c r="J748" s="14">
        <v>9780191745461</v>
      </c>
      <c r="K748" t="s">
        <v>182</v>
      </c>
    </row>
    <row r="749" spans="1:11" x14ac:dyDescent="0.4">
      <c r="A749" t="s">
        <v>591</v>
      </c>
      <c r="B749" s="21" t="str">
        <f>HYPERLINK(G749,A749)</f>
        <v>The Lost History of the Ninth Amendment</v>
      </c>
      <c r="C749" s="11" t="s">
        <v>592</v>
      </c>
      <c r="D749" s="12" t="s">
        <v>77</v>
      </c>
      <c r="E749" s="12">
        <v>2009</v>
      </c>
      <c r="F749" s="13">
        <v>40057</v>
      </c>
      <c r="G749" s="12" t="s">
        <v>2672</v>
      </c>
      <c r="H749" s="12" t="s">
        <v>593</v>
      </c>
      <c r="I749" s="14">
        <v>9780195372618</v>
      </c>
      <c r="J749" s="14">
        <v>9780199871742</v>
      </c>
      <c r="K749" t="s">
        <v>128</v>
      </c>
    </row>
    <row r="750" spans="1:11" x14ac:dyDescent="0.4">
      <c r="A750" t="s">
        <v>2338</v>
      </c>
      <c r="B750" s="21" t="str">
        <f>HYPERLINK(G750,A750)</f>
        <v>The Machinery of Criminal Justice</v>
      </c>
      <c r="C750" s="11" t="s">
        <v>2339</v>
      </c>
      <c r="D750" s="12" t="s">
        <v>77</v>
      </c>
      <c r="E750" s="12">
        <v>2012</v>
      </c>
      <c r="F750" s="13">
        <v>41030</v>
      </c>
      <c r="G750" s="12" t="s">
        <v>2799</v>
      </c>
      <c r="H750" s="12" t="s">
        <v>2340</v>
      </c>
      <c r="I750" s="14">
        <v>9780195374681</v>
      </c>
      <c r="J750" s="14">
        <v>9780199933204</v>
      </c>
      <c r="K750" t="s">
        <v>100</v>
      </c>
    </row>
    <row r="751" spans="1:11" x14ac:dyDescent="0.4">
      <c r="A751" t="s">
        <v>1379</v>
      </c>
      <c r="B751" s="21" t="str">
        <f>HYPERLINK(G751,A751)</f>
        <v>The Making of International Criminal Justice</v>
      </c>
      <c r="C751" s="11" t="s">
        <v>1380</v>
      </c>
      <c r="D751" s="12" t="s">
        <v>77</v>
      </c>
      <c r="E751" s="12">
        <v>2011</v>
      </c>
      <c r="F751" s="13">
        <v>40787</v>
      </c>
      <c r="G751" s="12" t="s">
        <v>3020</v>
      </c>
      <c r="H751" s="12" t="s">
        <v>1381</v>
      </c>
      <c r="I751" s="14">
        <v>9780199608935</v>
      </c>
      <c r="J751" s="14">
        <v>9780191729706</v>
      </c>
      <c r="K751" t="s">
        <v>124</v>
      </c>
    </row>
    <row r="752" spans="1:11" x14ac:dyDescent="0.4">
      <c r="A752" t="s">
        <v>1027</v>
      </c>
      <c r="B752" s="21" t="str">
        <f>HYPERLINK(G752,A752)</f>
        <v>The Making of Legal Authority</v>
      </c>
      <c r="C752" s="11" t="s">
        <v>1028</v>
      </c>
      <c r="D752" s="12" t="s">
        <v>77</v>
      </c>
      <c r="E752" s="12">
        <v>2010</v>
      </c>
      <c r="F752" s="13">
        <v>40299</v>
      </c>
      <c r="G752" s="12" t="s">
        <v>3216</v>
      </c>
      <c r="H752" s="12" t="s">
        <v>1029</v>
      </c>
      <c r="I752" s="14">
        <v>9780199588763</v>
      </c>
      <c r="J752" s="14">
        <v>9780191723315</v>
      </c>
      <c r="K752" t="s">
        <v>182</v>
      </c>
    </row>
    <row r="753" spans="1:11" ht="37.5" x14ac:dyDescent="0.4">
      <c r="A753" t="s">
        <v>2452</v>
      </c>
      <c r="B753" s="21" t="str">
        <f>HYPERLINK(G753,A753)</f>
        <v>The Margin of Appreciation in International Human Rights Law</v>
      </c>
      <c r="C753" s="11" t="s">
        <v>2453</v>
      </c>
      <c r="D753" s="12" t="s">
        <v>77</v>
      </c>
      <c r="E753" s="12">
        <v>2012</v>
      </c>
      <c r="F753" s="13">
        <v>41153</v>
      </c>
      <c r="G753" s="12" t="s">
        <v>3411</v>
      </c>
      <c r="H753" s="12" t="s">
        <v>2454</v>
      </c>
      <c r="I753" s="14">
        <v>9780199650453</v>
      </c>
      <c r="J753" s="14">
        <v>9780191741173</v>
      </c>
      <c r="K753" t="s">
        <v>886</v>
      </c>
    </row>
    <row r="754" spans="1:11" x14ac:dyDescent="0.4">
      <c r="A754" t="s">
        <v>873</v>
      </c>
      <c r="B754" s="21" t="str">
        <f>HYPERLINK(G754,A754)</f>
        <v>The Mechanics and Regulation of Market Abuse</v>
      </c>
      <c r="C754" s="11" t="s">
        <v>874</v>
      </c>
      <c r="D754" s="12" t="s">
        <v>77</v>
      </c>
      <c r="E754" s="12">
        <v>2005</v>
      </c>
      <c r="F754" s="13">
        <v>40179</v>
      </c>
      <c r="G754" s="12" t="s">
        <v>2617</v>
      </c>
      <c r="H754" s="12" t="s">
        <v>875</v>
      </c>
      <c r="I754" s="14">
        <v>9780199244522</v>
      </c>
      <c r="J754" s="14">
        <v>9780191715105</v>
      </c>
      <c r="K754" t="s">
        <v>754</v>
      </c>
    </row>
    <row r="755" spans="1:11" x14ac:dyDescent="0.4">
      <c r="A755" t="s">
        <v>876</v>
      </c>
      <c r="B755" s="21" t="str">
        <f>HYPERLINK(G755,A755)</f>
        <v>The Modern Law of Estoppel</v>
      </c>
      <c r="C755" s="11" t="s">
        <v>42</v>
      </c>
      <c r="D755" s="12" t="s">
        <v>77</v>
      </c>
      <c r="E755" s="12">
        <v>2000</v>
      </c>
      <c r="F755" s="13">
        <v>40179</v>
      </c>
      <c r="G755" s="12" t="s">
        <v>3049</v>
      </c>
      <c r="H755" s="12" t="s">
        <v>877</v>
      </c>
      <c r="I755" s="14">
        <v>9780198262220</v>
      </c>
      <c r="J755" s="14">
        <v>9780191714412</v>
      </c>
      <c r="K755" t="s">
        <v>178</v>
      </c>
    </row>
    <row r="756" spans="1:11" x14ac:dyDescent="0.4">
      <c r="A756" t="s">
        <v>2175</v>
      </c>
      <c r="B756" s="21" t="str">
        <f>HYPERLINK(G756,A756)</f>
        <v>The Moral Limits of Law</v>
      </c>
      <c r="C756" s="11" t="s">
        <v>1407</v>
      </c>
      <c r="D756" s="12" t="s">
        <v>77</v>
      </c>
      <c r="E756" s="12">
        <v>2004</v>
      </c>
      <c r="F756" s="13">
        <v>40969</v>
      </c>
      <c r="G756" s="12" t="s">
        <v>3185</v>
      </c>
      <c r="H756" s="12" t="s">
        <v>2176</v>
      </c>
      <c r="I756" s="14">
        <v>9780199265671</v>
      </c>
      <c r="J756" s="14">
        <v>9780191699092</v>
      </c>
      <c r="K756" t="s">
        <v>182</v>
      </c>
    </row>
    <row r="757" spans="1:11" x14ac:dyDescent="0.4">
      <c r="A757" t="s">
        <v>878</v>
      </c>
      <c r="B757" s="21" t="str">
        <f>HYPERLINK(G757,A757)</f>
        <v>The Most Fundamental Legal Right</v>
      </c>
      <c r="C757" s="11" t="s">
        <v>879</v>
      </c>
      <c r="D757" s="12" t="s">
        <v>77</v>
      </c>
      <c r="E757" s="12">
        <v>2000</v>
      </c>
      <c r="F757" s="13">
        <v>40179</v>
      </c>
      <c r="G757" s="12" t="s">
        <v>2997</v>
      </c>
      <c r="H757" s="12" t="s">
        <v>880</v>
      </c>
      <c r="I757" s="14">
        <v>9780198265849</v>
      </c>
      <c r="J757" s="14">
        <v>9780191715280</v>
      </c>
      <c r="K757" t="s">
        <v>97</v>
      </c>
    </row>
    <row r="758" spans="1:11" x14ac:dyDescent="0.4">
      <c r="A758" t="s">
        <v>1030</v>
      </c>
      <c r="B758" s="21" t="str">
        <f>HYPERLINK(G758,A758)</f>
        <v>The Myth of Rights</v>
      </c>
      <c r="C758" s="11" t="s">
        <v>1031</v>
      </c>
      <c r="D758" s="12" t="s">
        <v>77</v>
      </c>
      <c r="E758" s="12">
        <v>2010</v>
      </c>
      <c r="F758" s="13">
        <v>40299</v>
      </c>
      <c r="G758" s="12" t="s">
        <v>2682</v>
      </c>
      <c r="H758" s="12" t="s">
        <v>1032</v>
      </c>
      <c r="I758" s="14">
        <v>9780195377781</v>
      </c>
      <c r="J758" s="14">
        <v>9780199775842</v>
      </c>
      <c r="K758" t="s">
        <v>128</v>
      </c>
    </row>
    <row r="759" spans="1:11" x14ac:dyDescent="0.4">
      <c r="A759" t="s">
        <v>2554</v>
      </c>
      <c r="B759" s="21" t="str">
        <f>HYPERLINK(G759,A759)</f>
        <v>The Nature of Legislative Intent</v>
      </c>
      <c r="C759" s="11" t="s">
        <v>2555</v>
      </c>
      <c r="D759" s="12" t="s">
        <v>77</v>
      </c>
      <c r="E759" s="12">
        <v>2012</v>
      </c>
      <c r="F759" s="13">
        <v>41275</v>
      </c>
      <c r="G759" s="12" t="s">
        <v>3242</v>
      </c>
      <c r="H759" s="12" t="s">
        <v>2556</v>
      </c>
      <c r="I759" s="14">
        <v>9780199646999</v>
      </c>
      <c r="J759" s="14">
        <v>9780191741159</v>
      </c>
      <c r="K759" t="s">
        <v>401</v>
      </c>
    </row>
    <row r="760" spans="1:11" x14ac:dyDescent="0.4">
      <c r="A760" t="s">
        <v>2177</v>
      </c>
      <c r="B760" s="21" t="str">
        <f>HYPERLINK(G760,A760)</f>
        <v>The Nature of the Crown</v>
      </c>
      <c r="C760" s="11" t="s">
        <v>2178</v>
      </c>
      <c r="D760" s="12" t="s">
        <v>77</v>
      </c>
      <c r="E760" s="12">
        <v>1999</v>
      </c>
      <c r="F760" s="13">
        <v>40969</v>
      </c>
      <c r="G760" s="12" t="s">
        <v>2637</v>
      </c>
      <c r="H760" s="12" t="s">
        <v>2179</v>
      </c>
      <c r="I760" s="14">
        <v>9780198262732</v>
      </c>
      <c r="J760" s="14">
        <v>9780191682407</v>
      </c>
      <c r="K760" t="s">
        <v>128</v>
      </c>
    </row>
    <row r="761" spans="1:11" ht="37.5" x14ac:dyDescent="0.4">
      <c r="A761" t="s">
        <v>392</v>
      </c>
      <c r="B761" s="21" t="str">
        <f>HYPERLINK(G761,A761)</f>
        <v>The New Corporate Governance in Theory and Practice</v>
      </c>
      <c r="C761" s="11" t="s">
        <v>393</v>
      </c>
      <c r="D761" s="12" t="s">
        <v>77</v>
      </c>
      <c r="E761" s="12">
        <v>2008</v>
      </c>
      <c r="F761" s="13">
        <v>39814</v>
      </c>
      <c r="G761" s="12" t="s">
        <v>2573</v>
      </c>
      <c r="H761" s="12" t="s">
        <v>394</v>
      </c>
      <c r="I761" s="14">
        <v>9780195337501</v>
      </c>
      <c r="J761" s="14">
        <v>9780199868643</v>
      </c>
      <c r="K761" t="s">
        <v>148</v>
      </c>
    </row>
    <row r="762" spans="1:11" x14ac:dyDescent="0.4">
      <c r="A762" t="s">
        <v>2180</v>
      </c>
      <c r="B762" s="21" t="str">
        <f>HYPERLINK(G762,A762)</f>
        <v>The New German Law of Obligations</v>
      </c>
      <c r="C762" s="11" t="s">
        <v>825</v>
      </c>
      <c r="D762" s="12" t="s">
        <v>77</v>
      </c>
      <c r="E762" s="12">
        <v>2005</v>
      </c>
      <c r="F762" s="13">
        <v>40969</v>
      </c>
      <c r="G762" s="12" t="s">
        <v>3061</v>
      </c>
      <c r="H762" s="12" t="s">
        <v>2181</v>
      </c>
      <c r="I762" s="14">
        <v>9780199291373</v>
      </c>
      <c r="J762" s="14">
        <v>9780191700613</v>
      </c>
      <c r="K762" t="s">
        <v>178</v>
      </c>
    </row>
    <row r="763" spans="1:11" x14ac:dyDescent="0.4">
      <c r="A763" t="s">
        <v>2182</v>
      </c>
      <c r="B763" s="21" t="str">
        <f>HYPERLINK(G763,A763)</f>
        <v>The New Public Contracting</v>
      </c>
      <c r="C763" s="11" t="s">
        <v>2183</v>
      </c>
      <c r="D763" s="12" t="s">
        <v>77</v>
      </c>
      <c r="E763" s="12">
        <v>2006</v>
      </c>
      <c r="F763" s="13">
        <v>40969</v>
      </c>
      <c r="G763" s="12" t="s">
        <v>2656</v>
      </c>
      <c r="H763" s="12" t="s">
        <v>2184</v>
      </c>
      <c r="I763" s="14">
        <v>9780199291274</v>
      </c>
      <c r="J763" s="14">
        <v>9780191700606</v>
      </c>
      <c r="K763" t="s">
        <v>128</v>
      </c>
    </row>
    <row r="764" spans="1:11" x14ac:dyDescent="0.4">
      <c r="A764" t="s">
        <v>2185</v>
      </c>
      <c r="B764" s="21" t="str">
        <f>HYPERLINK(G764,A764)</f>
        <v>The New River</v>
      </c>
      <c r="C764" s="11" t="s">
        <v>2186</v>
      </c>
      <c r="D764" s="12" t="s">
        <v>77</v>
      </c>
      <c r="E764" s="12">
        <v>1985</v>
      </c>
      <c r="F764" s="13">
        <v>40969</v>
      </c>
      <c r="G764" s="12" t="s">
        <v>3074</v>
      </c>
      <c r="H764" s="12" t="s">
        <v>2187</v>
      </c>
      <c r="I764" s="14">
        <v>9780198254973</v>
      </c>
      <c r="J764" s="14">
        <v>9780191681547</v>
      </c>
      <c r="K764" t="s">
        <v>383</v>
      </c>
    </row>
    <row r="765" spans="1:11" x14ac:dyDescent="0.4">
      <c r="A765" t="s">
        <v>967</v>
      </c>
      <c r="B765" s="21" t="str">
        <f>HYPERLINK(G765,A765)</f>
        <v>The New Separation of Powers</v>
      </c>
      <c r="C765" s="11" t="s">
        <v>968</v>
      </c>
      <c r="D765" s="12" t="s">
        <v>77</v>
      </c>
      <c r="E765" s="12">
        <v>2009</v>
      </c>
      <c r="F765" s="13">
        <v>40210</v>
      </c>
      <c r="G765" s="12" t="s">
        <v>2719</v>
      </c>
      <c r="H765" s="12" t="s">
        <v>969</v>
      </c>
      <c r="I765" s="14">
        <v>9780199568673</v>
      </c>
      <c r="J765" s="14">
        <v>9780191721588</v>
      </c>
      <c r="K765" t="s">
        <v>970</v>
      </c>
    </row>
    <row r="766" spans="1:11" ht="37.5" x14ac:dyDescent="0.4">
      <c r="A766" t="s">
        <v>1382</v>
      </c>
      <c r="B766" s="21" t="str">
        <f>HYPERLINK(G766,A766)</f>
        <v>The Nuremberg Military Tribunals and the Origins of International Criminal Law</v>
      </c>
      <c r="C766" s="11" t="s">
        <v>548</v>
      </c>
      <c r="D766" s="12" t="s">
        <v>77</v>
      </c>
      <c r="E766" s="12">
        <v>2011</v>
      </c>
      <c r="F766" s="13">
        <v>40787</v>
      </c>
      <c r="G766" s="12" t="s">
        <v>3387</v>
      </c>
      <c r="H766" s="12" t="s">
        <v>1383</v>
      </c>
      <c r="I766" s="14">
        <v>9780199554317</v>
      </c>
      <c r="J766" s="14">
        <v>9780191728624</v>
      </c>
      <c r="K766" t="s">
        <v>1285</v>
      </c>
    </row>
    <row r="767" spans="1:11" ht="37.5" x14ac:dyDescent="0.4">
      <c r="A767" t="s">
        <v>1384</v>
      </c>
      <c r="B767" s="21" t="str">
        <f>HYPERLINK(G767,A767)</f>
        <v>The Optional Protocol to the UN Convention Against Torture</v>
      </c>
      <c r="C767" s="11" t="s">
        <v>1385</v>
      </c>
      <c r="D767" s="12" t="s">
        <v>77</v>
      </c>
      <c r="E767" s="12">
        <v>2011</v>
      </c>
      <c r="F767" s="13">
        <v>40787</v>
      </c>
      <c r="G767" s="12" t="s">
        <v>3388</v>
      </c>
      <c r="H767" s="12" t="s">
        <v>1386</v>
      </c>
      <c r="I767" s="14">
        <v>9780199602193</v>
      </c>
      <c r="J767" s="14">
        <v>9780191729485</v>
      </c>
      <c r="K767" t="s">
        <v>1285</v>
      </c>
    </row>
    <row r="768" spans="1:11" x14ac:dyDescent="0.4">
      <c r="A768" t="s">
        <v>881</v>
      </c>
      <c r="B768" s="21" t="str">
        <f>HYPERLINK(G768,A768)</f>
        <v>The Origins of Adversary Criminal Trial</v>
      </c>
      <c r="C768" s="11" t="s">
        <v>882</v>
      </c>
      <c r="D768" s="12" t="s">
        <v>77</v>
      </c>
      <c r="E768" s="12">
        <v>2005</v>
      </c>
      <c r="F768" s="13">
        <v>40179</v>
      </c>
      <c r="G768" s="12" t="s">
        <v>2808</v>
      </c>
      <c r="H768" s="12" t="s">
        <v>883</v>
      </c>
      <c r="I768" s="14">
        <v>9780199287239</v>
      </c>
      <c r="J768" s="14">
        <v>9780191718137</v>
      </c>
      <c r="K768" t="s">
        <v>443</v>
      </c>
    </row>
    <row r="769" spans="1:11" x14ac:dyDescent="0.4">
      <c r="A769" t="s">
        <v>395</v>
      </c>
      <c r="B769" s="21" t="str">
        <f>HYPERLINK(G769,A769)</f>
        <v>The Origins of the Ownership Society</v>
      </c>
      <c r="C769" s="11" t="s">
        <v>396</v>
      </c>
      <c r="D769" s="12" t="s">
        <v>77</v>
      </c>
      <c r="E769" s="12">
        <v>2008</v>
      </c>
      <c r="F769" s="13">
        <v>39814</v>
      </c>
      <c r="G769" s="12" t="s">
        <v>2825</v>
      </c>
      <c r="H769" s="12" t="s">
        <v>397</v>
      </c>
      <c r="I769" s="14">
        <v>9780195339352</v>
      </c>
      <c r="J769" s="14">
        <v>9780199855407</v>
      </c>
      <c r="K769" t="s">
        <v>333</v>
      </c>
    </row>
    <row r="770" spans="1:11" x14ac:dyDescent="0.4">
      <c r="A770" t="s">
        <v>884</v>
      </c>
      <c r="B770" s="21" t="str">
        <f>HYPERLINK(G770,A770)</f>
        <v>The Oslo Accords</v>
      </c>
      <c r="C770" s="11" t="s">
        <v>11</v>
      </c>
      <c r="D770" s="12" t="s">
        <v>77</v>
      </c>
      <c r="E770" s="12">
        <v>2000</v>
      </c>
      <c r="F770" s="13">
        <v>40179</v>
      </c>
      <c r="G770" s="12" t="s">
        <v>3402</v>
      </c>
      <c r="H770" s="12" t="s">
        <v>885</v>
      </c>
      <c r="I770" s="14">
        <v>9780198298915</v>
      </c>
      <c r="J770" s="14">
        <v>9780191705243</v>
      </c>
      <c r="K770" t="s">
        <v>886</v>
      </c>
    </row>
    <row r="771" spans="1:11" x14ac:dyDescent="0.4">
      <c r="A771" t="s">
        <v>1033</v>
      </c>
      <c r="B771" s="21" t="str">
        <f>HYPERLINK(G771,A771)</f>
        <v>The Oxford History of the Laws of England</v>
      </c>
      <c r="C771" s="11" t="s">
        <v>871</v>
      </c>
      <c r="D771" s="12" t="s">
        <v>77</v>
      </c>
      <c r="E771" s="12">
        <v>2003</v>
      </c>
      <c r="F771" s="13">
        <v>40969</v>
      </c>
      <c r="G771" s="12" t="s">
        <v>3087</v>
      </c>
      <c r="H771" s="12" t="s">
        <v>2190</v>
      </c>
      <c r="I771" s="14">
        <v>9780198258179</v>
      </c>
      <c r="J771" s="14">
        <v>9780191681806</v>
      </c>
      <c r="K771" t="s">
        <v>383</v>
      </c>
    </row>
    <row r="772" spans="1:11" x14ac:dyDescent="0.4">
      <c r="A772" t="s">
        <v>1033</v>
      </c>
      <c r="B772" s="21" t="str">
        <f>HYPERLINK(G772,A772)</f>
        <v>The Oxford History of the Laws of England</v>
      </c>
      <c r="C772" s="11" t="s">
        <v>2188</v>
      </c>
      <c r="D772" s="12" t="s">
        <v>77</v>
      </c>
      <c r="E772" s="12">
        <v>2004</v>
      </c>
      <c r="F772" s="13">
        <v>40969</v>
      </c>
      <c r="G772" s="12" t="s">
        <v>3088</v>
      </c>
      <c r="H772" s="12" t="s">
        <v>2189</v>
      </c>
      <c r="I772" s="14">
        <v>9780198258971</v>
      </c>
      <c r="J772" s="14">
        <v>9780191681882</v>
      </c>
      <c r="K772" t="s">
        <v>383</v>
      </c>
    </row>
    <row r="773" spans="1:11" ht="56.25" x14ac:dyDescent="0.4">
      <c r="A773" t="s">
        <v>1033</v>
      </c>
      <c r="B773" s="21" t="str">
        <f>HYPERLINK(G773,A773)</f>
        <v>The Oxford History of the Laws of England</v>
      </c>
      <c r="C773" s="11" t="s">
        <v>1034</v>
      </c>
      <c r="D773" s="12" t="s">
        <v>77</v>
      </c>
      <c r="E773" s="12">
        <v>2010</v>
      </c>
      <c r="F773" s="13">
        <v>40299</v>
      </c>
      <c r="G773" s="12" t="s">
        <v>3101</v>
      </c>
      <c r="H773" s="12" t="s">
        <v>1035</v>
      </c>
      <c r="I773" s="14">
        <v>9780199239757</v>
      </c>
      <c r="J773" s="14">
        <v>9780191705151</v>
      </c>
      <c r="K773" t="s">
        <v>383</v>
      </c>
    </row>
    <row r="774" spans="1:11" x14ac:dyDescent="0.4">
      <c r="A774" t="s">
        <v>1033</v>
      </c>
      <c r="B774" s="21" t="str">
        <f>HYPERLINK(G774,A774)</f>
        <v>The Oxford History of the Laws of England</v>
      </c>
      <c r="C774" s="11" t="s">
        <v>75</v>
      </c>
      <c r="D774" s="12" t="s">
        <v>77</v>
      </c>
      <c r="E774" s="12">
        <v>2012</v>
      </c>
      <c r="F774" s="13">
        <v>41153</v>
      </c>
      <c r="G774" s="12" t="s">
        <v>3109</v>
      </c>
      <c r="H774" s="12" t="s">
        <v>2455</v>
      </c>
      <c r="I774" s="14">
        <v>9780198260301</v>
      </c>
      <c r="J774" s="14">
        <v>9780191740640</v>
      </c>
      <c r="K774" t="s">
        <v>2456</v>
      </c>
    </row>
    <row r="775" spans="1:11" ht="56.25" x14ac:dyDescent="0.4">
      <c r="A775" t="s">
        <v>1036</v>
      </c>
      <c r="B775" s="21" t="str">
        <f>HYPERLINK(G775,A775)</f>
        <v>The Oxford History of the Laws of England: Volume XI</v>
      </c>
      <c r="C775" s="11" t="s">
        <v>1034</v>
      </c>
      <c r="D775" s="12" t="s">
        <v>77</v>
      </c>
      <c r="E775" s="12">
        <v>2010</v>
      </c>
      <c r="F775" s="13">
        <v>40299</v>
      </c>
      <c r="G775" s="12" t="s">
        <v>3102</v>
      </c>
      <c r="H775" s="12" t="s">
        <v>1037</v>
      </c>
      <c r="I775" s="14">
        <v>9780199258819</v>
      </c>
      <c r="J775" s="14">
        <v>9780191718151</v>
      </c>
      <c r="K775" t="s">
        <v>383</v>
      </c>
    </row>
    <row r="776" spans="1:11" ht="56.25" x14ac:dyDescent="0.4">
      <c r="A776" t="s">
        <v>1038</v>
      </c>
      <c r="B776" s="21" t="str">
        <f>HYPERLINK(G776,A776)</f>
        <v>The Oxford History of the Laws of England: Volume XII</v>
      </c>
      <c r="C776" s="11" t="s">
        <v>1034</v>
      </c>
      <c r="D776" s="12" t="s">
        <v>77</v>
      </c>
      <c r="E776" s="12">
        <v>2010</v>
      </c>
      <c r="F776" s="13">
        <v>40299</v>
      </c>
      <c r="G776" s="12" t="s">
        <v>3103</v>
      </c>
      <c r="H776" s="12" t="s">
        <v>1039</v>
      </c>
      <c r="I776" s="14">
        <v>9780199258826</v>
      </c>
      <c r="J776" s="14">
        <v>9780191705168</v>
      </c>
      <c r="K776" t="s">
        <v>383</v>
      </c>
    </row>
    <row r="777" spans="1:11" x14ac:dyDescent="0.4">
      <c r="A777" t="s">
        <v>398</v>
      </c>
      <c r="B777" s="21" t="str">
        <f>HYPERLINK(G777,A777)</f>
        <v>The Paradox of Constitutionalism</v>
      </c>
      <c r="C777" s="11" t="s">
        <v>399</v>
      </c>
      <c r="D777" s="12" t="s">
        <v>77</v>
      </c>
      <c r="E777" s="12">
        <v>2008</v>
      </c>
      <c r="F777" s="13">
        <v>39814</v>
      </c>
      <c r="G777" s="12" t="s">
        <v>3237</v>
      </c>
      <c r="H777" s="12" t="s">
        <v>400</v>
      </c>
      <c r="I777" s="14">
        <v>9780199552207</v>
      </c>
      <c r="J777" s="14">
        <v>9780191709654</v>
      </c>
      <c r="K777" t="s">
        <v>401</v>
      </c>
    </row>
    <row r="778" spans="1:11" x14ac:dyDescent="0.4">
      <c r="A778" t="s">
        <v>887</v>
      </c>
      <c r="B778" s="21" t="str">
        <f>HYPERLINK(G778,A778)</f>
        <v>The Personal Employment Contract</v>
      </c>
      <c r="C778" s="11" t="s">
        <v>888</v>
      </c>
      <c r="D778" s="12" t="s">
        <v>77</v>
      </c>
      <c r="E778" s="12">
        <v>2005</v>
      </c>
      <c r="F778" s="13">
        <v>40179</v>
      </c>
      <c r="G778" s="12" t="s">
        <v>2569</v>
      </c>
      <c r="H778" s="12" t="s">
        <v>889</v>
      </c>
      <c r="I778" s="14">
        <v>9780199298631</v>
      </c>
      <c r="J778" s="14">
        <v>9780191719400</v>
      </c>
      <c r="K778" t="s">
        <v>148</v>
      </c>
    </row>
    <row r="779" spans="1:11" ht="37.5" x14ac:dyDescent="0.4">
      <c r="A779" t="s">
        <v>1282</v>
      </c>
      <c r="B779" s="21" t="str">
        <f>HYPERLINK(G779,A779)</f>
        <v>The Philosophical Foundations of Extraterritorial Punishment</v>
      </c>
      <c r="C779" s="11" t="s">
        <v>1283</v>
      </c>
      <c r="D779" s="12" t="s">
        <v>77</v>
      </c>
      <c r="E779" s="12">
        <v>2010</v>
      </c>
      <c r="F779" s="13">
        <v>40664</v>
      </c>
      <c r="G779" s="12" t="s">
        <v>3383</v>
      </c>
      <c r="H779" s="12" t="s">
        <v>1284</v>
      </c>
      <c r="I779" s="14">
        <v>9780199603404</v>
      </c>
      <c r="J779" s="14">
        <v>9780191725173</v>
      </c>
      <c r="K779" t="s">
        <v>1285</v>
      </c>
    </row>
    <row r="780" spans="1:11" x14ac:dyDescent="0.4">
      <c r="A780" t="s">
        <v>2191</v>
      </c>
      <c r="B780" s="21" t="str">
        <f>HYPERLINK(G780,A780)</f>
        <v>The Philosophical Foundations of Tort Law</v>
      </c>
      <c r="C780" s="11" t="s">
        <v>23</v>
      </c>
      <c r="D780" s="12" t="s">
        <v>77</v>
      </c>
      <c r="E780" s="12">
        <v>1997</v>
      </c>
      <c r="F780" s="13">
        <v>40969</v>
      </c>
      <c r="G780" s="12" t="s">
        <v>3158</v>
      </c>
      <c r="H780" s="12" t="s">
        <v>2192</v>
      </c>
      <c r="I780" s="14">
        <v>9780198265795</v>
      </c>
      <c r="J780" s="14">
        <v>9780191682971</v>
      </c>
      <c r="K780" t="s">
        <v>182</v>
      </c>
    </row>
    <row r="781" spans="1:11" x14ac:dyDescent="0.4">
      <c r="A781" t="s">
        <v>1040</v>
      </c>
      <c r="B781" s="21" t="str">
        <f>HYPERLINK(G781,A781)</f>
        <v>The Philosophy of Criminal Law</v>
      </c>
      <c r="C781" s="11" t="s">
        <v>64</v>
      </c>
      <c r="D781" s="12" t="s">
        <v>77</v>
      </c>
      <c r="E781" s="12">
        <v>2010</v>
      </c>
      <c r="F781" s="13">
        <v>40299</v>
      </c>
      <c r="G781" s="12" t="s">
        <v>3215</v>
      </c>
      <c r="H781" s="12" t="s">
        <v>1041</v>
      </c>
      <c r="I781" s="14">
        <v>9780199585038</v>
      </c>
      <c r="J781" s="14">
        <v>9780191723476</v>
      </c>
      <c r="K781" t="s">
        <v>182</v>
      </c>
    </row>
    <row r="782" spans="1:11" x14ac:dyDescent="0.4">
      <c r="A782" t="s">
        <v>1164</v>
      </c>
      <c r="B782" s="21" t="str">
        <f>HYPERLINK(G782,A782)</f>
        <v>The Policing Web</v>
      </c>
      <c r="C782" s="11" t="s">
        <v>1165</v>
      </c>
      <c r="D782" s="12" t="s">
        <v>77</v>
      </c>
      <c r="E782" s="12">
        <v>2010</v>
      </c>
      <c r="F782" s="13">
        <v>40544</v>
      </c>
      <c r="G782" s="12" t="s">
        <v>2791</v>
      </c>
      <c r="H782" s="12" t="s">
        <v>1166</v>
      </c>
      <c r="I782" s="14">
        <v>9780199740598</v>
      </c>
      <c r="J782" s="14">
        <v>9780199866083</v>
      </c>
      <c r="K782" t="s">
        <v>100</v>
      </c>
    </row>
    <row r="783" spans="1:11" x14ac:dyDescent="0.4">
      <c r="A783" t="s">
        <v>2193</v>
      </c>
      <c r="B783" s="21" t="str">
        <f>HYPERLINK(G783,A783)</f>
        <v>The Politics of Crime Control</v>
      </c>
      <c r="C783" s="11" t="s">
        <v>2194</v>
      </c>
      <c r="D783" s="12" t="s">
        <v>77</v>
      </c>
      <c r="E783" s="12">
        <v>2009</v>
      </c>
      <c r="F783" s="13">
        <v>40969</v>
      </c>
      <c r="G783" s="12" t="s">
        <v>2778</v>
      </c>
      <c r="H783" s="12" t="s">
        <v>2195</v>
      </c>
      <c r="I783" s="14">
        <v>9780199565955</v>
      </c>
      <c r="J783" s="14">
        <v>9780191701948</v>
      </c>
      <c r="K783" t="s">
        <v>100</v>
      </c>
    </row>
    <row r="784" spans="1:11" x14ac:dyDescent="0.4">
      <c r="A784" t="s">
        <v>402</v>
      </c>
      <c r="B784" s="21" t="str">
        <f>HYPERLINK(G784,A784)</f>
        <v>The Power and Purpose of International Law</v>
      </c>
      <c r="C784" s="11" t="s">
        <v>152</v>
      </c>
      <c r="D784" s="12" t="s">
        <v>77</v>
      </c>
      <c r="E784" s="12">
        <v>2008</v>
      </c>
      <c r="F784" s="13">
        <v>39814</v>
      </c>
      <c r="G784" s="12" t="s">
        <v>3332</v>
      </c>
      <c r="H784" s="12" t="s">
        <v>403</v>
      </c>
      <c r="I784" s="14">
        <v>9780195368949</v>
      </c>
      <c r="J784" s="14">
        <v>9780199871100</v>
      </c>
      <c r="K784" t="s">
        <v>79</v>
      </c>
    </row>
    <row r="785" spans="1:11" x14ac:dyDescent="0.4">
      <c r="A785" t="s">
        <v>1286</v>
      </c>
      <c r="B785" s="21" t="str">
        <f>HYPERLINK(G785,A785)</f>
        <v>The Power of Deliberation</v>
      </c>
      <c r="C785" s="11" t="s">
        <v>1287</v>
      </c>
      <c r="D785" s="12" t="s">
        <v>77</v>
      </c>
      <c r="E785" s="12">
        <v>2011</v>
      </c>
      <c r="F785" s="13">
        <v>40664</v>
      </c>
      <c r="G785" s="12" t="s">
        <v>3360</v>
      </c>
      <c r="H785" s="12" t="s">
        <v>1288</v>
      </c>
      <c r="I785" s="14">
        <v>9780195394931</v>
      </c>
      <c r="J785" s="14">
        <v>9780199894543</v>
      </c>
      <c r="K785" t="s">
        <v>79</v>
      </c>
    </row>
    <row r="786" spans="1:11" x14ac:dyDescent="0.4">
      <c r="A786" t="s">
        <v>2196</v>
      </c>
      <c r="B786" s="21" t="str">
        <f>HYPERLINK(G786,A786)</f>
        <v>The Power of Judges</v>
      </c>
      <c r="C786" s="11" t="s">
        <v>2197</v>
      </c>
      <c r="D786" s="12" t="s">
        <v>77</v>
      </c>
      <c r="E786" s="12">
        <v>2002</v>
      </c>
      <c r="F786" s="13">
        <v>40969</v>
      </c>
      <c r="G786" s="12" t="s">
        <v>3117</v>
      </c>
      <c r="H786" s="12" t="s">
        <v>2198</v>
      </c>
      <c r="I786" s="14">
        <v>9780198298359</v>
      </c>
      <c r="J786" s="14">
        <v>9780191685422</v>
      </c>
      <c r="K786" t="s">
        <v>199</v>
      </c>
    </row>
    <row r="787" spans="1:11" x14ac:dyDescent="0.4">
      <c r="A787" t="s">
        <v>890</v>
      </c>
      <c r="B787" s="21" t="str">
        <f>HYPERLINK(G787,A787)</f>
        <v>The Practice of Principle</v>
      </c>
      <c r="C787" s="11" t="s">
        <v>61</v>
      </c>
      <c r="D787" s="12" t="s">
        <v>77</v>
      </c>
      <c r="E787" s="12">
        <v>2003</v>
      </c>
      <c r="F787" s="13">
        <v>40179</v>
      </c>
      <c r="G787" s="12" t="s">
        <v>3179</v>
      </c>
      <c r="H787" s="12" t="s">
        <v>891</v>
      </c>
      <c r="I787" s="14">
        <v>9780199264124</v>
      </c>
      <c r="J787" s="14">
        <v>9780191707698</v>
      </c>
      <c r="K787" t="s">
        <v>182</v>
      </c>
    </row>
    <row r="788" spans="1:11" x14ac:dyDescent="0.4">
      <c r="A788" t="s">
        <v>892</v>
      </c>
      <c r="B788" s="21" t="str">
        <f>HYPERLINK(G788,A788)</f>
        <v>The Principles of the Law of Restitution</v>
      </c>
      <c r="C788" s="11" t="s">
        <v>893</v>
      </c>
      <c r="D788" s="12" t="s">
        <v>77</v>
      </c>
      <c r="E788" s="12">
        <v>2006</v>
      </c>
      <c r="F788" s="13">
        <v>40179</v>
      </c>
      <c r="G788" s="12" t="s">
        <v>3062</v>
      </c>
      <c r="H788" s="12" t="s">
        <v>894</v>
      </c>
      <c r="I788" s="14">
        <v>9780199298501</v>
      </c>
      <c r="J788" s="14">
        <v>9780191713613</v>
      </c>
      <c r="K788" t="s">
        <v>178</v>
      </c>
    </row>
    <row r="789" spans="1:11" x14ac:dyDescent="0.4">
      <c r="A789" t="s">
        <v>2199</v>
      </c>
      <c r="B789" s="21" t="str">
        <f>HYPERLINK(G789,A789)</f>
        <v>The Prisoner Society</v>
      </c>
      <c r="C789" s="11" t="s">
        <v>2200</v>
      </c>
      <c r="D789" s="12" t="s">
        <v>77</v>
      </c>
      <c r="E789" s="12">
        <v>2009</v>
      </c>
      <c r="F789" s="13">
        <v>40969</v>
      </c>
      <c r="G789" s="12" t="s">
        <v>2785</v>
      </c>
      <c r="H789" s="12" t="s">
        <v>2201</v>
      </c>
      <c r="I789" s="14">
        <v>9780199577965</v>
      </c>
      <c r="J789" s="14">
        <v>9780191702266</v>
      </c>
      <c r="K789" t="s">
        <v>100</v>
      </c>
    </row>
    <row r="790" spans="1:11" ht="37.5" x14ac:dyDescent="0.4">
      <c r="A790" t="s">
        <v>404</v>
      </c>
      <c r="B790" s="21" t="str">
        <f>HYPERLINK(G790,A790)</f>
        <v>The Prohibition of Propaganda for War in International Law</v>
      </c>
      <c r="C790" s="11" t="s">
        <v>405</v>
      </c>
      <c r="D790" s="12" t="s">
        <v>77</v>
      </c>
      <c r="E790" s="12">
        <v>2007</v>
      </c>
      <c r="F790" s="13">
        <v>39814</v>
      </c>
      <c r="G790" s="12" t="s">
        <v>3315</v>
      </c>
      <c r="H790" s="12" t="s">
        <v>406</v>
      </c>
      <c r="I790" s="14">
        <v>9780199232451</v>
      </c>
      <c r="J790" s="14">
        <v>9780191716034</v>
      </c>
      <c r="K790" t="s">
        <v>79</v>
      </c>
    </row>
    <row r="791" spans="1:11" x14ac:dyDescent="0.4">
      <c r="A791" t="s">
        <v>407</v>
      </c>
      <c r="B791" s="21" t="str">
        <f>HYPERLINK(G791,A791)</f>
        <v>The Province of Jurisprudence Democratized</v>
      </c>
      <c r="C791" s="11" t="s">
        <v>74</v>
      </c>
      <c r="D791" s="12" t="s">
        <v>77</v>
      </c>
      <c r="E791" s="12">
        <v>2008</v>
      </c>
      <c r="F791" s="13">
        <v>39814</v>
      </c>
      <c r="G791" s="12" t="s">
        <v>3207</v>
      </c>
      <c r="H791" s="12" t="s">
        <v>408</v>
      </c>
      <c r="I791" s="14">
        <v>9780195343250</v>
      </c>
      <c r="J791" s="14">
        <v>9780199867752</v>
      </c>
      <c r="K791" t="s">
        <v>182</v>
      </c>
    </row>
    <row r="792" spans="1:11" x14ac:dyDescent="0.4">
      <c r="A792" t="s">
        <v>409</v>
      </c>
      <c r="B792" s="21" t="str">
        <f>HYPERLINK(G792,A792)</f>
        <v>The Public Law of Government Contracts</v>
      </c>
      <c r="C792" s="11" t="s">
        <v>31</v>
      </c>
      <c r="D792" s="12" t="s">
        <v>77</v>
      </c>
      <c r="E792" s="12">
        <v>2008</v>
      </c>
      <c r="F792" s="13">
        <v>39814</v>
      </c>
      <c r="G792" s="12" t="s">
        <v>2667</v>
      </c>
      <c r="H792" s="12" t="s">
        <v>410</v>
      </c>
      <c r="I792" s="14">
        <v>9780199287390</v>
      </c>
      <c r="J792" s="14">
        <v>9780191713484</v>
      </c>
      <c r="K792" t="s">
        <v>128</v>
      </c>
    </row>
    <row r="793" spans="1:11" ht="37.5" x14ac:dyDescent="0.4">
      <c r="A793" t="s">
        <v>2202</v>
      </c>
      <c r="B793" s="21" t="str">
        <f>HYPERLINK(G793,A793)</f>
        <v>The Reality of International Law</v>
      </c>
      <c r="C793" s="11" t="s">
        <v>2203</v>
      </c>
      <c r="D793" s="12" t="s">
        <v>77</v>
      </c>
      <c r="E793" s="12">
        <v>1999</v>
      </c>
      <c r="F793" s="13">
        <v>40969</v>
      </c>
      <c r="G793" s="12" t="s">
        <v>3278</v>
      </c>
      <c r="H793" s="12" t="s">
        <v>2204</v>
      </c>
      <c r="I793" s="14">
        <v>9780198268376</v>
      </c>
      <c r="J793" s="14">
        <v>9780191683510</v>
      </c>
      <c r="K793" t="s">
        <v>79</v>
      </c>
    </row>
    <row r="794" spans="1:11" ht="37.5" x14ac:dyDescent="0.4">
      <c r="A794" t="s">
        <v>1167</v>
      </c>
      <c r="B794" s="21" t="str">
        <f>HYPERLINK(G794,A794)</f>
        <v>The Reception of International Law in the European Court of Human Rights</v>
      </c>
      <c r="C794" s="11" t="s">
        <v>1168</v>
      </c>
      <c r="D794" s="12" t="s">
        <v>77</v>
      </c>
      <c r="E794" s="12">
        <v>2010</v>
      </c>
      <c r="F794" s="13">
        <v>40544</v>
      </c>
      <c r="G794" s="12" t="s">
        <v>2969</v>
      </c>
      <c r="H794" s="12" t="s">
        <v>1169</v>
      </c>
      <c r="I794" s="14">
        <v>9780199592678</v>
      </c>
      <c r="J794" s="14">
        <v>9780191595646</v>
      </c>
      <c r="K794" t="s">
        <v>83</v>
      </c>
    </row>
    <row r="795" spans="1:11" ht="37.5" x14ac:dyDescent="0.4">
      <c r="A795" t="s">
        <v>1081</v>
      </c>
      <c r="B795" s="21" t="str">
        <f>HYPERLINK(G795,A795)</f>
        <v>The Regulation of Genetically Modified Organisms: Comparative Approaches</v>
      </c>
      <c r="C795" s="11" t="s">
        <v>1082</v>
      </c>
      <c r="D795" s="12" t="s">
        <v>77</v>
      </c>
      <c r="E795" s="12">
        <v>2010</v>
      </c>
      <c r="F795" s="13">
        <v>40422</v>
      </c>
      <c r="G795" s="12" t="s">
        <v>2846</v>
      </c>
      <c r="H795" s="12" t="s">
        <v>1083</v>
      </c>
      <c r="I795" s="14">
        <v>9780199542482</v>
      </c>
      <c r="J795" s="14">
        <v>9780191594342</v>
      </c>
      <c r="K795" t="s">
        <v>428</v>
      </c>
    </row>
    <row r="796" spans="1:11" x14ac:dyDescent="0.4">
      <c r="A796" t="s">
        <v>1084</v>
      </c>
      <c r="B796" s="21" t="str">
        <f>HYPERLINK(G796,A796)</f>
        <v>The Regulatory Enterprise</v>
      </c>
      <c r="C796" s="11" t="s">
        <v>1085</v>
      </c>
      <c r="D796" s="12" t="s">
        <v>77</v>
      </c>
      <c r="E796" s="12">
        <v>2010</v>
      </c>
      <c r="F796" s="13">
        <v>40422</v>
      </c>
      <c r="G796" s="12" t="s">
        <v>3350</v>
      </c>
      <c r="H796" s="12" t="s">
        <v>1086</v>
      </c>
      <c r="I796" s="14">
        <v>9780199579839</v>
      </c>
      <c r="J796" s="14">
        <v>9780191594472</v>
      </c>
      <c r="K796" t="s">
        <v>79</v>
      </c>
    </row>
    <row r="797" spans="1:11" ht="37.5" x14ac:dyDescent="0.4">
      <c r="A797" t="s">
        <v>1170</v>
      </c>
      <c r="B797" s="21" t="str">
        <f>HYPERLINK(G797,A797)</f>
        <v>The Regulatory State</v>
      </c>
      <c r="C797" s="11" t="s">
        <v>1171</v>
      </c>
      <c r="D797" s="12" t="s">
        <v>77</v>
      </c>
      <c r="E797" s="12">
        <v>2010</v>
      </c>
      <c r="F797" s="13">
        <v>40544</v>
      </c>
      <c r="G797" s="12" t="s">
        <v>2685</v>
      </c>
      <c r="H797" s="12" t="s">
        <v>1172</v>
      </c>
      <c r="I797" s="14">
        <v>9780199593170</v>
      </c>
      <c r="J797" s="14">
        <v>9780191595660</v>
      </c>
      <c r="K797" t="s">
        <v>128</v>
      </c>
    </row>
    <row r="798" spans="1:11" ht="37.5" x14ac:dyDescent="0.4">
      <c r="A798" t="s">
        <v>2205</v>
      </c>
      <c r="B798" s="21" t="str">
        <f>HYPERLINK(G798,A798)</f>
        <v>The Responsibility of States for International Crimes</v>
      </c>
      <c r="C798" s="11" t="s">
        <v>2206</v>
      </c>
      <c r="D798" s="12" t="s">
        <v>77</v>
      </c>
      <c r="E798" s="12">
        <v>2000</v>
      </c>
      <c r="F798" s="13">
        <v>40969</v>
      </c>
      <c r="G798" s="12" t="s">
        <v>3281</v>
      </c>
      <c r="H798" s="12" t="s">
        <v>2207</v>
      </c>
      <c r="I798" s="14">
        <v>9780198298618</v>
      </c>
      <c r="J798" s="14">
        <v>9780191685491</v>
      </c>
      <c r="K798" t="s">
        <v>79</v>
      </c>
    </row>
    <row r="799" spans="1:11" ht="37.5" x14ac:dyDescent="0.4">
      <c r="A799" t="s">
        <v>1476</v>
      </c>
      <c r="B799" s="21" t="str">
        <f>HYPERLINK(G799,A799)</f>
        <v>The Responsibility to Protect</v>
      </c>
      <c r="C799" s="11" t="s">
        <v>1477</v>
      </c>
      <c r="D799" s="12" t="s">
        <v>77</v>
      </c>
      <c r="E799" s="12">
        <v>2011</v>
      </c>
      <c r="F799" s="13">
        <v>40909</v>
      </c>
      <c r="G799" s="12" t="s">
        <v>3368</v>
      </c>
      <c r="H799" s="12" t="s">
        <v>1478</v>
      </c>
      <c r="I799" s="14">
        <v>9780199797769</v>
      </c>
      <c r="J799" s="14">
        <v>9780199919369</v>
      </c>
      <c r="K799" t="s">
        <v>79</v>
      </c>
    </row>
    <row r="800" spans="1:11" x14ac:dyDescent="0.4">
      <c r="A800" t="s">
        <v>895</v>
      </c>
      <c r="B800" s="21" t="str">
        <f>HYPERLINK(G800,A800)</f>
        <v>The Riddle of All Constitutions</v>
      </c>
      <c r="C800" s="11" t="s">
        <v>896</v>
      </c>
      <c r="D800" s="12" t="s">
        <v>77</v>
      </c>
      <c r="E800" s="12">
        <v>2003</v>
      </c>
      <c r="F800" s="13">
        <v>40179</v>
      </c>
      <c r="G800" s="12" t="s">
        <v>3262</v>
      </c>
      <c r="H800" s="12" t="s">
        <v>897</v>
      </c>
      <c r="I800" s="14">
        <v>9780199264131</v>
      </c>
      <c r="J800" s="14">
        <v>9780191714870</v>
      </c>
      <c r="K800" t="s">
        <v>750</v>
      </c>
    </row>
    <row r="801" spans="1:11" x14ac:dyDescent="0.4">
      <c r="A801" t="s">
        <v>2457</v>
      </c>
      <c r="B801" s="21" t="str">
        <f>HYPERLINK(G801,A801)</f>
        <v>The Right of Nonuse</v>
      </c>
      <c r="C801" s="11" t="s">
        <v>2458</v>
      </c>
      <c r="D801" s="12" t="s">
        <v>77</v>
      </c>
      <c r="E801" s="12">
        <v>2012</v>
      </c>
      <c r="F801" s="13">
        <v>41153</v>
      </c>
      <c r="G801" s="12" t="s">
        <v>2848</v>
      </c>
      <c r="H801" s="12" t="s">
        <v>2459</v>
      </c>
      <c r="I801" s="14">
        <v>9780195386066</v>
      </c>
      <c r="J801" s="14">
        <v>9780199949656</v>
      </c>
      <c r="K801" t="s">
        <v>428</v>
      </c>
    </row>
    <row r="802" spans="1:11" x14ac:dyDescent="0.4">
      <c r="A802" t="s">
        <v>2341</v>
      </c>
      <c r="B802" s="21" t="str">
        <f>HYPERLINK(G802,A802)</f>
        <v>The Right to Have Rights</v>
      </c>
      <c r="C802" s="11" t="s">
        <v>2342</v>
      </c>
      <c r="D802" s="12" t="s">
        <v>77</v>
      </c>
      <c r="E802" s="12">
        <v>2012</v>
      </c>
      <c r="F802" s="13">
        <v>41030</v>
      </c>
      <c r="G802" s="12" t="s">
        <v>3371</v>
      </c>
      <c r="H802" s="12" t="s">
        <v>2343</v>
      </c>
      <c r="I802" s="14">
        <v>9780199600823</v>
      </c>
      <c r="J802" s="14">
        <v>9780191738272</v>
      </c>
      <c r="K802" t="s">
        <v>79</v>
      </c>
    </row>
    <row r="803" spans="1:11" x14ac:dyDescent="0.4">
      <c r="A803" t="s">
        <v>1479</v>
      </c>
      <c r="B803" s="21" t="str">
        <f>HYPERLINK(G803,A803)</f>
        <v>The Right to Health in International Law</v>
      </c>
      <c r="C803" s="11" t="s">
        <v>1480</v>
      </c>
      <c r="D803" s="12" t="s">
        <v>77</v>
      </c>
      <c r="E803" s="12">
        <v>2011</v>
      </c>
      <c r="F803" s="13">
        <v>40909</v>
      </c>
      <c r="G803" s="12" t="s">
        <v>3370</v>
      </c>
      <c r="H803" s="12" t="s">
        <v>1481</v>
      </c>
      <c r="I803" s="14">
        <v>9780199603299</v>
      </c>
      <c r="J803" s="14">
        <v>9780191731662</v>
      </c>
      <c r="K803" t="s">
        <v>79</v>
      </c>
    </row>
    <row r="804" spans="1:11" x14ac:dyDescent="0.4">
      <c r="A804" t="s">
        <v>2460</v>
      </c>
      <c r="B804" s="21" t="str">
        <f>HYPERLINK(G804,A804)</f>
        <v>The Right to Information Act 2005</v>
      </c>
      <c r="C804" s="11" t="s">
        <v>2461</v>
      </c>
      <c r="D804" s="12" t="s">
        <v>77</v>
      </c>
      <c r="E804" s="12">
        <v>2011</v>
      </c>
      <c r="F804" s="13">
        <v>41153</v>
      </c>
      <c r="G804" s="12" t="s">
        <v>2692</v>
      </c>
      <c r="H804" s="12" t="s">
        <v>2462</v>
      </c>
      <c r="I804" s="14">
        <v>9780198067474</v>
      </c>
      <c r="J804" s="14">
        <v>9780199081226</v>
      </c>
      <c r="K804" t="s">
        <v>128</v>
      </c>
    </row>
    <row r="805" spans="1:11" x14ac:dyDescent="0.4">
      <c r="A805" t="s">
        <v>1087</v>
      </c>
      <c r="B805" s="21" t="str">
        <f>HYPERLINK(G805,A805)</f>
        <v>The Right to Life and Conflicting Interests</v>
      </c>
      <c r="C805" s="11" t="s">
        <v>1088</v>
      </c>
      <c r="D805" s="12" t="s">
        <v>77</v>
      </c>
      <c r="E805" s="12">
        <v>2010</v>
      </c>
      <c r="F805" s="13">
        <v>40422</v>
      </c>
      <c r="G805" s="12" t="s">
        <v>2994</v>
      </c>
      <c r="H805" s="12" t="s">
        <v>1089</v>
      </c>
      <c r="I805" s="14">
        <v>9780199547395</v>
      </c>
      <c r="J805" s="14">
        <v>9780191594373</v>
      </c>
      <c r="K805" t="s">
        <v>1090</v>
      </c>
    </row>
    <row r="806" spans="1:11" x14ac:dyDescent="0.4">
      <c r="A806" t="s">
        <v>2208</v>
      </c>
      <c r="B806" s="21" t="str">
        <f>HYPERLINK(G806,A806)</f>
        <v>The Right to Strike</v>
      </c>
      <c r="C806" s="11" t="s">
        <v>973</v>
      </c>
      <c r="D806" s="12" t="s">
        <v>77</v>
      </c>
      <c r="E806" s="12">
        <v>1991</v>
      </c>
      <c r="F806" s="13">
        <v>40969</v>
      </c>
      <c r="G806" s="12" t="s">
        <v>2831</v>
      </c>
      <c r="H806" s="12" t="s">
        <v>2209</v>
      </c>
      <c r="I806" s="14">
        <v>9780198254393</v>
      </c>
      <c r="J806" s="14">
        <v>9780191681486</v>
      </c>
      <c r="K806" t="s">
        <v>1819</v>
      </c>
    </row>
    <row r="807" spans="1:11" x14ac:dyDescent="0.4">
      <c r="A807" t="s">
        <v>2210</v>
      </c>
      <c r="B807" s="21" t="str">
        <f>HYPERLINK(G807,A807)</f>
        <v>The Rise and Fall of Freedom of Contract</v>
      </c>
      <c r="C807" s="11" t="s">
        <v>1661</v>
      </c>
      <c r="D807" s="12" t="s">
        <v>77</v>
      </c>
      <c r="E807" s="12">
        <v>1985</v>
      </c>
      <c r="F807" s="13">
        <v>40969</v>
      </c>
      <c r="G807" s="12" t="s">
        <v>3041</v>
      </c>
      <c r="H807" s="12" t="s">
        <v>2211</v>
      </c>
      <c r="I807" s="14">
        <v>9780198255277</v>
      </c>
      <c r="J807" s="14">
        <v>9780191681578</v>
      </c>
      <c r="K807" t="s">
        <v>178</v>
      </c>
    </row>
    <row r="808" spans="1:11" x14ac:dyDescent="0.4">
      <c r="A808" t="s">
        <v>898</v>
      </c>
      <c r="B808" s="21" t="str">
        <f>HYPERLINK(G808,A808)</f>
        <v>The Role of Law in International Politics</v>
      </c>
      <c r="C808" s="11" t="s">
        <v>899</v>
      </c>
      <c r="D808" s="12" t="s">
        <v>77</v>
      </c>
      <c r="E808" s="12">
        <v>2001</v>
      </c>
      <c r="F808" s="13">
        <v>40179</v>
      </c>
      <c r="G808" s="12" t="s">
        <v>3285</v>
      </c>
      <c r="H808" s="12" t="s">
        <v>900</v>
      </c>
      <c r="I808" s="14">
        <v>9780199244027</v>
      </c>
      <c r="J808" s="14">
        <v>9780191713224</v>
      </c>
      <c r="K808" t="s">
        <v>79</v>
      </c>
    </row>
    <row r="809" spans="1:11" x14ac:dyDescent="0.4">
      <c r="A809" t="s">
        <v>527</v>
      </c>
      <c r="B809" s="21" t="str">
        <f>HYPERLINK(G809,A809)</f>
        <v>The Role of Science in Law</v>
      </c>
      <c r="C809" s="11" t="s">
        <v>41</v>
      </c>
      <c r="D809" s="12" t="s">
        <v>77</v>
      </c>
      <c r="E809" s="12">
        <v>2009</v>
      </c>
      <c r="F809" s="13">
        <v>39934</v>
      </c>
      <c r="G809" s="12" t="s">
        <v>2780</v>
      </c>
      <c r="H809" s="12" t="s">
        <v>528</v>
      </c>
      <c r="I809" s="14">
        <v>9780195368581</v>
      </c>
      <c r="J809" s="14">
        <v>9780199867455</v>
      </c>
      <c r="K809" t="s">
        <v>100</v>
      </c>
    </row>
    <row r="810" spans="1:11" ht="37.5" x14ac:dyDescent="0.4">
      <c r="A810" t="s">
        <v>1289</v>
      </c>
      <c r="B810" s="21" t="str">
        <f>HYPERLINK(G810,A810)</f>
        <v>The Roman Foundations of the Law of Nations</v>
      </c>
      <c r="C810" s="11" t="s">
        <v>1290</v>
      </c>
      <c r="D810" s="12" t="s">
        <v>77</v>
      </c>
      <c r="E810" s="12">
        <v>2010</v>
      </c>
      <c r="F810" s="13">
        <v>40664</v>
      </c>
      <c r="G810" s="12" t="s">
        <v>3104</v>
      </c>
      <c r="H810" s="12" t="s">
        <v>1291</v>
      </c>
      <c r="I810" s="14">
        <v>9780199599875</v>
      </c>
      <c r="J810" s="14">
        <v>9780191595813</v>
      </c>
      <c r="K810" t="s">
        <v>383</v>
      </c>
    </row>
    <row r="811" spans="1:11" x14ac:dyDescent="0.4">
      <c r="A811" t="s">
        <v>2212</v>
      </c>
      <c r="B811" s="21" t="str">
        <f>HYPERLINK(G811,A811)</f>
        <v>The Roman Law of Trusts</v>
      </c>
      <c r="C811" s="11" t="s">
        <v>59</v>
      </c>
      <c r="D811" s="12" t="s">
        <v>77</v>
      </c>
      <c r="E811" s="12">
        <v>1988</v>
      </c>
      <c r="F811" s="13">
        <v>40969</v>
      </c>
      <c r="G811" s="12" t="s">
        <v>3077</v>
      </c>
      <c r="H811" s="12" t="s">
        <v>2213</v>
      </c>
      <c r="I811" s="14">
        <v>9780198252160</v>
      </c>
      <c r="J811" s="14">
        <v>9780191681356</v>
      </c>
      <c r="K811" t="s">
        <v>383</v>
      </c>
    </row>
    <row r="812" spans="1:11" x14ac:dyDescent="0.4">
      <c r="A812" t="s">
        <v>594</v>
      </c>
      <c r="B812" s="21" t="str">
        <f>HYPERLINK(G812,A812)</f>
        <v>The Rule of Recognition and the U.S. Constitution</v>
      </c>
      <c r="C812" s="11" t="s">
        <v>595</v>
      </c>
      <c r="D812" s="12" t="s">
        <v>77</v>
      </c>
      <c r="E812" s="12">
        <v>2009</v>
      </c>
      <c r="F812" s="13">
        <v>40057</v>
      </c>
      <c r="G812" s="12" t="s">
        <v>2678</v>
      </c>
      <c r="H812" s="12" t="s">
        <v>596</v>
      </c>
      <c r="I812" s="14">
        <v>9780195343298</v>
      </c>
      <c r="J812" s="14">
        <v>9780199867806</v>
      </c>
      <c r="K812" t="s">
        <v>128</v>
      </c>
    </row>
    <row r="813" spans="1:11" x14ac:dyDescent="0.4">
      <c r="A813" t="s">
        <v>902</v>
      </c>
      <c r="B813" s="21" t="str">
        <f>HYPERLINK(G813,A813)</f>
        <v>The Sovereignty of Parliament</v>
      </c>
      <c r="C813" s="11" t="s">
        <v>738</v>
      </c>
      <c r="D813" s="12" t="s">
        <v>77</v>
      </c>
      <c r="E813" s="12">
        <v>2001</v>
      </c>
      <c r="F813" s="13">
        <v>40179</v>
      </c>
      <c r="G813" s="12" t="s">
        <v>2642</v>
      </c>
      <c r="H813" s="12" t="s">
        <v>903</v>
      </c>
      <c r="I813" s="14">
        <v>9780199248087</v>
      </c>
      <c r="J813" s="14">
        <v>9780191705199</v>
      </c>
      <c r="K813" t="s">
        <v>128</v>
      </c>
    </row>
    <row r="814" spans="1:11" x14ac:dyDescent="0.4">
      <c r="A814" t="s">
        <v>2214</v>
      </c>
      <c r="B814" s="21" t="str">
        <f>HYPERLINK(G814,A814)</f>
        <v>The Structure of Regulatory Competition</v>
      </c>
      <c r="C814" s="11" t="s">
        <v>27</v>
      </c>
      <c r="D814" s="12" t="s">
        <v>77</v>
      </c>
      <c r="E814" s="12">
        <v>2006</v>
      </c>
      <c r="F814" s="13">
        <v>40969</v>
      </c>
      <c r="G814" s="12" t="s">
        <v>3306</v>
      </c>
      <c r="H814" s="12" t="s">
        <v>2215</v>
      </c>
      <c r="I814" s="14">
        <v>9780199216512</v>
      </c>
      <c r="J814" s="14">
        <v>9780191696008</v>
      </c>
      <c r="K814" t="s">
        <v>79</v>
      </c>
    </row>
    <row r="815" spans="1:11" ht="56.25" x14ac:dyDescent="0.4">
      <c r="A815" t="s">
        <v>1482</v>
      </c>
      <c r="B815" s="21" t="str">
        <f>HYPERLINK(G815,A815)</f>
        <v>The Structures of the Criminal Law</v>
      </c>
      <c r="C815" s="11" t="s">
        <v>1357</v>
      </c>
      <c r="D815" s="12" t="s">
        <v>77</v>
      </c>
      <c r="E815" s="12">
        <v>2011</v>
      </c>
      <c r="F815" s="13">
        <v>40909</v>
      </c>
      <c r="G815" s="12" t="s">
        <v>2815</v>
      </c>
      <c r="H815" s="12" t="s">
        <v>1483</v>
      </c>
      <c r="I815" s="14">
        <v>9780199644315</v>
      </c>
      <c r="J815" s="14">
        <v>9780191732249</v>
      </c>
      <c r="K815" t="s">
        <v>1390</v>
      </c>
    </row>
    <row r="816" spans="1:11" x14ac:dyDescent="0.4">
      <c r="A816" t="s">
        <v>2216</v>
      </c>
      <c r="B816" s="21" t="str">
        <f>HYPERLINK(G816,A816)</f>
        <v>The Struggle for Civil Liberties</v>
      </c>
      <c r="C816" s="11" t="s">
        <v>2217</v>
      </c>
      <c r="D816" s="12" t="s">
        <v>77</v>
      </c>
      <c r="E816" s="12">
        <v>2001</v>
      </c>
      <c r="F816" s="13">
        <v>40969</v>
      </c>
      <c r="G816" s="12" t="s">
        <v>2934</v>
      </c>
      <c r="H816" s="12" t="s">
        <v>2218</v>
      </c>
      <c r="I816" s="14">
        <v>9780198762515</v>
      </c>
      <c r="J816" s="14">
        <v>9780191695193</v>
      </c>
      <c r="K816" t="s">
        <v>83</v>
      </c>
    </row>
    <row r="817" spans="1:11" x14ac:dyDescent="0.4">
      <c r="A817" t="s">
        <v>2344</v>
      </c>
      <c r="B817" s="21" t="str">
        <f>HYPERLINK(G817,A817)</f>
        <v>The System of the Constitution</v>
      </c>
      <c r="C817" s="11" t="s">
        <v>276</v>
      </c>
      <c r="D817" s="12" t="s">
        <v>77</v>
      </c>
      <c r="E817" s="12">
        <v>2012</v>
      </c>
      <c r="F817" s="13">
        <v>41030</v>
      </c>
      <c r="G817" s="12" t="s">
        <v>2701</v>
      </c>
      <c r="H817" s="12" t="s">
        <v>2345</v>
      </c>
      <c r="I817" s="14">
        <v>9780199838455</v>
      </c>
      <c r="J817" s="14">
        <v>9780199932481</v>
      </c>
      <c r="K817" t="s">
        <v>128</v>
      </c>
    </row>
    <row r="818" spans="1:11" ht="37.5" x14ac:dyDescent="0.4">
      <c r="A818" t="s">
        <v>411</v>
      </c>
      <c r="B818" s="21" t="str">
        <f>HYPERLINK(G818,A818)</f>
        <v>The Tokyo International Military Tribunal - A Reappraisal</v>
      </c>
      <c r="C818" s="11" t="s">
        <v>412</v>
      </c>
      <c r="D818" s="12" t="s">
        <v>77</v>
      </c>
      <c r="E818" s="12">
        <v>2008</v>
      </c>
      <c r="F818" s="13">
        <v>39814</v>
      </c>
      <c r="G818" s="12" t="s">
        <v>3326</v>
      </c>
      <c r="H818" s="12" t="s">
        <v>413</v>
      </c>
      <c r="I818" s="14">
        <v>9780199278527</v>
      </c>
      <c r="J818" s="14">
        <v>9780191706950</v>
      </c>
      <c r="K818" t="s">
        <v>79</v>
      </c>
    </row>
    <row r="819" spans="1:11" x14ac:dyDescent="0.4">
      <c r="A819" t="s">
        <v>1292</v>
      </c>
      <c r="B819" s="21" t="str">
        <f>HYPERLINK(G819,A819)</f>
        <v>The Toughest Beat</v>
      </c>
      <c r="C819" s="11" t="s">
        <v>1293</v>
      </c>
      <c r="D819" s="12" t="s">
        <v>77</v>
      </c>
      <c r="E819" s="12">
        <v>2011</v>
      </c>
      <c r="F819" s="13">
        <v>40664</v>
      </c>
      <c r="G819" s="12" t="s">
        <v>2794</v>
      </c>
      <c r="H819" s="12" t="s">
        <v>1294</v>
      </c>
      <c r="I819" s="14">
        <v>9780195384055</v>
      </c>
      <c r="J819" s="14">
        <v>9780199893560</v>
      </c>
      <c r="K819" t="s">
        <v>100</v>
      </c>
    </row>
    <row r="820" spans="1:11" ht="37.5" x14ac:dyDescent="0.4">
      <c r="A820" t="s">
        <v>1042</v>
      </c>
      <c r="B820" s="21" t="str">
        <f>HYPERLINK(G820,A820)</f>
        <v>The Treatment of Combatants and Insurgents under the Law of Armed Conflict</v>
      </c>
      <c r="C820" s="11" t="s">
        <v>848</v>
      </c>
      <c r="D820" s="12" t="s">
        <v>77</v>
      </c>
      <c r="E820" s="12">
        <v>2010</v>
      </c>
      <c r="F820" s="13">
        <v>40299</v>
      </c>
      <c r="G820" s="12" t="s">
        <v>3013</v>
      </c>
      <c r="H820" s="12" t="s">
        <v>1043</v>
      </c>
      <c r="I820" s="14">
        <v>9780199578962</v>
      </c>
      <c r="J820" s="14">
        <v>9780191722608</v>
      </c>
      <c r="K820" t="s">
        <v>124</v>
      </c>
    </row>
    <row r="821" spans="1:11" x14ac:dyDescent="0.4">
      <c r="A821" t="s">
        <v>1044</v>
      </c>
      <c r="B821" s="21" t="str">
        <f>HYPERLINK(G821,A821)</f>
        <v>The Twilight of Constitutionalism?</v>
      </c>
      <c r="C821" s="11" t="s">
        <v>1045</v>
      </c>
      <c r="D821" s="12" t="s">
        <v>77</v>
      </c>
      <c r="E821" s="12">
        <v>2010</v>
      </c>
      <c r="F821" s="13">
        <v>40299</v>
      </c>
      <c r="G821" s="12" t="s">
        <v>2683</v>
      </c>
      <c r="H821" s="12" t="s">
        <v>1046</v>
      </c>
      <c r="I821" s="14">
        <v>9780199585007</v>
      </c>
      <c r="J821" s="14">
        <v>9780191723469</v>
      </c>
      <c r="K821" t="s">
        <v>128</v>
      </c>
    </row>
    <row r="822" spans="1:11" x14ac:dyDescent="0.4">
      <c r="A822" t="s">
        <v>904</v>
      </c>
      <c r="B822" s="21" t="str">
        <f>HYPERLINK(G822,A822)</f>
        <v>The Ultimate Rule of Law</v>
      </c>
      <c r="C822" s="11" t="s">
        <v>905</v>
      </c>
      <c r="D822" s="12" t="s">
        <v>77</v>
      </c>
      <c r="E822" s="12">
        <v>2004</v>
      </c>
      <c r="F822" s="13">
        <v>40179</v>
      </c>
      <c r="G822" s="12" t="s">
        <v>3183</v>
      </c>
      <c r="H822" s="12" t="s">
        <v>906</v>
      </c>
      <c r="I822" s="14">
        <v>9780199269808</v>
      </c>
      <c r="J822" s="14">
        <v>9780191710063</v>
      </c>
      <c r="K822" t="s">
        <v>182</v>
      </c>
    </row>
    <row r="823" spans="1:11" ht="37.5" x14ac:dyDescent="0.4">
      <c r="A823" t="s">
        <v>907</v>
      </c>
      <c r="B823" s="21" t="str">
        <f>HYPERLINK(G823,A823)</f>
        <v>The United Nations and the Development of Collective Security</v>
      </c>
      <c r="C823" s="11" t="s">
        <v>729</v>
      </c>
      <c r="D823" s="12" t="s">
        <v>77</v>
      </c>
      <c r="E823" s="12">
        <v>2000</v>
      </c>
      <c r="F823" s="13">
        <v>40179</v>
      </c>
      <c r="G823" s="12" t="s">
        <v>3280</v>
      </c>
      <c r="H823" s="12" t="s">
        <v>908</v>
      </c>
      <c r="I823" s="14">
        <v>9780198299349</v>
      </c>
      <c r="J823" s="14">
        <v>9780191714702</v>
      </c>
      <c r="K823" t="s">
        <v>79</v>
      </c>
    </row>
    <row r="824" spans="1:11" x14ac:dyDescent="0.4">
      <c r="A824" t="s">
        <v>529</v>
      </c>
      <c r="B824" s="21" t="str">
        <f>HYPERLINK(G824,A824)</f>
        <v>The Voice of a Child in Family Law Disputes</v>
      </c>
      <c r="C824" s="11" t="s">
        <v>530</v>
      </c>
      <c r="D824" s="12" t="s">
        <v>77</v>
      </c>
      <c r="E824" s="12">
        <v>2008</v>
      </c>
      <c r="F824" s="13">
        <v>39934</v>
      </c>
      <c r="G824" s="12" t="s">
        <v>2924</v>
      </c>
      <c r="H824" s="12" t="s">
        <v>531</v>
      </c>
      <c r="I824" s="14">
        <v>9780199237791</v>
      </c>
      <c r="J824" s="14">
        <v>9780191717222</v>
      </c>
      <c r="K824" t="s">
        <v>120</v>
      </c>
    </row>
    <row r="825" spans="1:11" x14ac:dyDescent="0.4">
      <c r="A825" t="s">
        <v>2219</v>
      </c>
      <c r="B825" s="21" t="str">
        <f>HYPERLINK(G825,A825)</f>
        <v>Themes and Theories</v>
      </c>
      <c r="C825" s="11" t="s">
        <v>1407</v>
      </c>
      <c r="D825" s="12" t="s">
        <v>77</v>
      </c>
      <c r="E825" s="12">
        <v>2009</v>
      </c>
      <c r="F825" s="13">
        <v>40969</v>
      </c>
      <c r="G825" s="12" t="s">
        <v>3338</v>
      </c>
      <c r="H825" s="12" t="s">
        <v>2220</v>
      </c>
      <c r="I825" s="14">
        <v>9780198262350</v>
      </c>
      <c r="J825" s="14">
        <v>9780191682322</v>
      </c>
      <c r="K825" t="s">
        <v>79</v>
      </c>
    </row>
    <row r="826" spans="1:11" x14ac:dyDescent="0.4">
      <c r="A826" t="s">
        <v>2221</v>
      </c>
      <c r="B826" s="21" t="str">
        <f>HYPERLINK(G826,A826)</f>
        <v>Title to Territory in Africa</v>
      </c>
      <c r="C826" s="11" t="s">
        <v>22</v>
      </c>
      <c r="D826" s="12" t="s">
        <v>77</v>
      </c>
      <c r="E826" s="12">
        <v>1986</v>
      </c>
      <c r="F826" s="13">
        <v>40969</v>
      </c>
      <c r="G826" s="12" t="s">
        <v>2625</v>
      </c>
      <c r="H826" s="12" t="s">
        <v>2222</v>
      </c>
      <c r="I826" s="14">
        <v>9780198253792</v>
      </c>
      <c r="J826" s="14">
        <v>9780191681424</v>
      </c>
      <c r="K826" t="s">
        <v>128</v>
      </c>
    </row>
    <row r="827" spans="1:11" x14ac:dyDescent="0.4">
      <c r="A827" t="s">
        <v>597</v>
      </c>
      <c r="B827" s="21" t="str">
        <f>HYPERLINK(G827,A827)</f>
        <v>Tom Bingham and the Transformation of the Law</v>
      </c>
      <c r="C827" s="11" t="s">
        <v>598</v>
      </c>
      <c r="D827" s="12" t="s">
        <v>77</v>
      </c>
      <c r="E827" s="12">
        <v>2009</v>
      </c>
      <c r="F827" s="13">
        <v>40057</v>
      </c>
      <c r="G827" s="12" t="s">
        <v>3097</v>
      </c>
      <c r="H827" s="12" t="s">
        <v>599</v>
      </c>
      <c r="I827" s="14">
        <v>9780199566181</v>
      </c>
      <c r="J827" s="14">
        <v>9780191705458</v>
      </c>
      <c r="K827" t="s">
        <v>383</v>
      </c>
    </row>
    <row r="828" spans="1:11" x14ac:dyDescent="0.4">
      <c r="A828" t="s">
        <v>2223</v>
      </c>
      <c r="B828" s="21" t="str">
        <f>HYPERLINK(G828,A828)</f>
        <v>Tort Law and Economic Interests</v>
      </c>
      <c r="C828" s="11" t="s">
        <v>2224</v>
      </c>
      <c r="D828" s="12" t="s">
        <v>77</v>
      </c>
      <c r="E828" s="12">
        <v>1991</v>
      </c>
      <c r="F828" s="13">
        <v>40969</v>
      </c>
      <c r="G828" s="12" t="s">
        <v>3044</v>
      </c>
      <c r="H828" s="12" t="s">
        <v>2225</v>
      </c>
      <c r="I828" s="14">
        <v>9780198252368</v>
      </c>
      <c r="J828" s="14">
        <v>9780191681370</v>
      </c>
      <c r="K828" t="s">
        <v>178</v>
      </c>
    </row>
    <row r="829" spans="1:11" x14ac:dyDescent="0.4">
      <c r="A829" t="s">
        <v>2226</v>
      </c>
      <c r="B829" s="21" t="str">
        <f>HYPERLINK(G829,A829)</f>
        <v>Tort Liability Under Uncertainty</v>
      </c>
      <c r="C829" s="11" t="s">
        <v>2227</v>
      </c>
      <c r="D829" s="12" t="s">
        <v>77</v>
      </c>
      <c r="E829" s="12">
        <v>2001</v>
      </c>
      <c r="F829" s="13">
        <v>40969</v>
      </c>
      <c r="G829" s="12" t="s">
        <v>3051</v>
      </c>
      <c r="H829" s="12" t="s">
        <v>2228</v>
      </c>
      <c r="I829" s="14">
        <v>9780198267973</v>
      </c>
      <c r="J829" s="14">
        <v>9780191683435</v>
      </c>
      <c r="K829" t="s">
        <v>178</v>
      </c>
    </row>
    <row r="830" spans="1:11" x14ac:dyDescent="0.4">
      <c r="A830" t="s">
        <v>414</v>
      </c>
      <c r="B830" s="21" t="str">
        <f>HYPERLINK(G830,A830)</f>
        <v>Torts and Rights</v>
      </c>
      <c r="C830" s="11" t="s">
        <v>343</v>
      </c>
      <c r="D830" s="12" t="s">
        <v>77</v>
      </c>
      <c r="E830" s="12">
        <v>2007</v>
      </c>
      <c r="F830" s="13">
        <v>39814</v>
      </c>
      <c r="G830" s="12" t="s">
        <v>3063</v>
      </c>
      <c r="H830" s="12" t="s">
        <v>415</v>
      </c>
      <c r="I830" s="14">
        <v>9780199211609</v>
      </c>
      <c r="J830" s="14">
        <v>9780191705946</v>
      </c>
      <c r="K830" t="s">
        <v>178</v>
      </c>
    </row>
    <row r="831" spans="1:11" x14ac:dyDescent="0.4">
      <c r="A831" t="s">
        <v>416</v>
      </c>
      <c r="B831" s="21" t="str">
        <f>HYPERLINK(G831,A831)</f>
        <v>Towards a Flexible Labour Market</v>
      </c>
      <c r="C831" s="11" t="s">
        <v>417</v>
      </c>
      <c r="D831" s="12" t="s">
        <v>77</v>
      </c>
      <c r="E831" s="12">
        <v>2007</v>
      </c>
      <c r="F831" s="13">
        <v>39814</v>
      </c>
      <c r="G831" s="12" t="s">
        <v>2824</v>
      </c>
      <c r="H831" s="12" t="s">
        <v>418</v>
      </c>
      <c r="I831" s="14">
        <v>9780199217878</v>
      </c>
      <c r="J831" s="14">
        <v>9780191712326</v>
      </c>
      <c r="K831" t="s">
        <v>333</v>
      </c>
    </row>
    <row r="832" spans="1:11" x14ac:dyDescent="0.4">
      <c r="A832" t="s">
        <v>532</v>
      </c>
      <c r="B832" s="21" t="str">
        <f>HYPERLINK(G832,A832)</f>
        <v>Trade and the Environment</v>
      </c>
      <c r="C832" s="11" t="s">
        <v>533</v>
      </c>
      <c r="D832" s="12" t="s">
        <v>77</v>
      </c>
      <c r="E832" s="12">
        <v>2009</v>
      </c>
      <c r="F832" s="13">
        <v>39934</v>
      </c>
      <c r="G832" s="12" t="s">
        <v>3399</v>
      </c>
      <c r="H832" s="12" t="s">
        <v>534</v>
      </c>
      <c r="I832" s="14">
        <v>9780199562787</v>
      </c>
      <c r="J832" s="14">
        <v>9780191705366</v>
      </c>
      <c r="K832" t="s">
        <v>112</v>
      </c>
    </row>
    <row r="833" spans="1:11" x14ac:dyDescent="0.4">
      <c r="A833" t="s">
        <v>419</v>
      </c>
      <c r="B833" s="21" t="str">
        <f>HYPERLINK(G833,A833)</f>
        <v>Trade in Goods</v>
      </c>
      <c r="C833" s="11" t="s">
        <v>420</v>
      </c>
      <c r="D833" s="12" t="s">
        <v>77</v>
      </c>
      <c r="E833" s="12">
        <v>2008</v>
      </c>
      <c r="F833" s="13">
        <v>39814</v>
      </c>
      <c r="G833" s="12" t="s">
        <v>3330</v>
      </c>
      <c r="H833" s="12" t="s">
        <v>421</v>
      </c>
      <c r="I833" s="14">
        <v>9780199552139</v>
      </c>
      <c r="J833" s="14">
        <v>9780191716591</v>
      </c>
      <c r="K833" t="s">
        <v>79</v>
      </c>
    </row>
    <row r="834" spans="1:11" x14ac:dyDescent="0.4">
      <c r="A834" t="s">
        <v>422</v>
      </c>
      <c r="B834" s="21" t="str">
        <f>HYPERLINK(G834,A834)</f>
        <v>Trafficking in Human Beings</v>
      </c>
      <c r="C834" s="11" t="s">
        <v>423</v>
      </c>
      <c r="D834" s="12" t="s">
        <v>77</v>
      </c>
      <c r="E834" s="12">
        <v>2008</v>
      </c>
      <c r="F834" s="13">
        <v>39814</v>
      </c>
      <c r="G834" s="12" t="s">
        <v>2960</v>
      </c>
      <c r="H834" s="12" t="s">
        <v>424</v>
      </c>
      <c r="I834" s="14">
        <v>9780199541904</v>
      </c>
      <c r="J834" s="14">
        <v>9780191715464</v>
      </c>
      <c r="K834" t="s">
        <v>83</v>
      </c>
    </row>
    <row r="835" spans="1:11" x14ac:dyDescent="0.4">
      <c r="A835" t="s">
        <v>2229</v>
      </c>
      <c r="B835" s="21" t="str">
        <f>HYPERLINK(G835,A835)</f>
        <v>Transatlantic Economic Disputes</v>
      </c>
      <c r="C835" s="11" t="s">
        <v>2230</v>
      </c>
      <c r="D835" s="12" t="s">
        <v>77</v>
      </c>
      <c r="E835" s="12">
        <v>2003</v>
      </c>
      <c r="F835" s="13">
        <v>40969</v>
      </c>
      <c r="G835" s="12" t="s">
        <v>3292</v>
      </c>
      <c r="H835" s="12" t="s">
        <v>2231</v>
      </c>
      <c r="I835" s="14">
        <v>9780199261727</v>
      </c>
      <c r="J835" s="14">
        <v>9780191698774</v>
      </c>
      <c r="K835" t="s">
        <v>79</v>
      </c>
    </row>
    <row r="836" spans="1:11" ht="37.5" x14ac:dyDescent="0.4">
      <c r="A836" t="s">
        <v>2232</v>
      </c>
      <c r="B836" s="21" t="str">
        <f>HYPERLINK(G836,A836)</f>
        <v>Transatlantic Regulatory Cooperation</v>
      </c>
      <c r="C836" s="11" t="s">
        <v>2233</v>
      </c>
      <c r="D836" s="12" t="s">
        <v>77</v>
      </c>
      <c r="E836" s="12">
        <v>2001</v>
      </c>
      <c r="F836" s="13">
        <v>40969</v>
      </c>
      <c r="G836" s="12" t="s">
        <v>3284</v>
      </c>
      <c r="H836" s="12" t="s">
        <v>2234</v>
      </c>
      <c r="I836" s="14">
        <v>9780198298922</v>
      </c>
      <c r="J836" s="14">
        <v>9780191685545</v>
      </c>
      <c r="K836" t="s">
        <v>79</v>
      </c>
    </row>
    <row r="837" spans="1:11" x14ac:dyDescent="0.4">
      <c r="A837" t="s">
        <v>600</v>
      </c>
      <c r="B837" s="21" t="str">
        <f>HYPERLINK(G837,A837)</f>
        <v>Treaty Interpretation by the WTO Appellate Body</v>
      </c>
      <c r="C837" s="11" t="s">
        <v>601</v>
      </c>
      <c r="D837" s="12" t="s">
        <v>77</v>
      </c>
      <c r="E837" s="12">
        <v>2009</v>
      </c>
      <c r="F837" s="13">
        <v>40057</v>
      </c>
      <c r="G837" s="12" t="s">
        <v>3344</v>
      </c>
      <c r="H837" s="12" t="s">
        <v>602</v>
      </c>
      <c r="I837" s="14">
        <v>9780199562237</v>
      </c>
      <c r="J837" s="14">
        <v>9780191705588</v>
      </c>
      <c r="K837" t="s">
        <v>79</v>
      </c>
    </row>
    <row r="838" spans="1:11" x14ac:dyDescent="0.4">
      <c r="A838" t="s">
        <v>1173</v>
      </c>
      <c r="B838" s="21" t="str">
        <f>HYPERLINK(G838,A838)</f>
        <v>Tribal Constitutionalism</v>
      </c>
      <c r="C838" s="11" t="s">
        <v>1174</v>
      </c>
      <c r="D838" s="12" t="s">
        <v>77</v>
      </c>
      <c r="E838" s="12">
        <v>2010</v>
      </c>
      <c r="F838" s="13">
        <v>40544</v>
      </c>
      <c r="G838" s="12" t="s">
        <v>2687</v>
      </c>
      <c r="H838" s="12" t="s">
        <v>1175</v>
      </c>
      <c r="I838" s="14">
        <v>9780199587094</v>
      </c>
      <c r="J838" s="14">
        <v>9780191595363</v>
      </c>
      <c r="K838" t="s">
        <v>128</v>
      </c>
    </row>
    <row r="839" spans="1:11" x14ac:dyDescent="0.4">
      <c r="A839" t="s">
        <v>909</v>
      </c>
      <c r="B839" s="21" t="str">
        <f>HYPERLINK(G839,A839)</f>
        <v>Ulpian</v>
      </c>
      <c r="C839" s="11" t="s">
        <v>910</v>
      </c>
      <c r="D839" s="12" t="s">
        <v>77</v>
      </c>
      <c r="E839" s="12">
        <v>2002</v>
      </c>
      <c r="F839" s="13">
        <v>40179</v>
      </c>
      <c r="G839" s="12" t="s">
        <v>2998</v>
      </c>
      <c r="H839" s="12" t="s">
        <v>911</v>
      </c>
      <c r="I839" s="14">
        <v>9780199244249</v>
      </c>
      <c r="J839" s="14">
        <v>9780191705212</v>
      </c>
      <c r="K839" t="s">
        <v>97</v>
      </c>
    </row>
    <row r="840" spans="1:11" x14ac:dyDescent="0.4">
      <c r="A840" t="s">
        <v>2235</v>
      </c>
      <c r="B840" s="21" t="str">
        <f>HYPERLINK(G840,A840)</f>
        <v>Understanding and Explaining Adjudication</v>
      </c>
      <c r="C840" s="11" t="s">
        <v>774</v>
      </c>
      <c r="D840" s="12" t="s">
        <v>77</v>
      </c>
      <c r="E840" s="12">
        <v>1999</v>
      </c>
      <c r="F840" s="13">
        <v>40969</v>
      </c>
      <c r="G840" s="12" t="s">
        <v>3166</v>
      </c>
      <c r="H840" s="12" t="s">
        <v>2236</v>
      </c>
      <c r="I840" s="14">
        <v>9780198260257</v>
      </c>
      <c r="J840" s="14">
        <v>9780191682070</v>
      </c>
      <c r="K840" t="s">
        <v>182</v>
      </c>
    </row>
    <row r="841" spans="1:11" x14ac:dyDescent="0.4">
      <c r="A841" t="s">
        <v>603</v>
      </c>
      <c r="B841" s="21" t="str">
        <f>HYPERLINK(G841,A841)</f>
        <v>Understanding Common Law Legislation</v>
      </c>
      <c r="C841" s="11" t="s">
        <v>604</v>
      </c>
      <c r="D841" s="12" t="s">
        <v>77</v>
      </c>
      <c r="E841" s="12">
        <v>2009</v>
      </c>
      <c r="F841" s="13">
        <v>40057</v>
      </c>
      <c r="G841" s="12" t="s">
        <v>2675</v>
      </c>
      <c r="H841" s="12" t="s">
        <v>605</v>
      </c>
      <c r="I841" s="14">
        <v>9780199564101</v>
      </c>
      <c r="J841" s="14">
        <v>9780191705465</v>
      </c>
      <c r="K841" t="s">
        <v>128</v>
      </c>
    </row>
    <row r="842" spans="1:11" x14ac:dyDescent="0.4">
      <c r="A842" t="s">
        <v>2237</v>
      </c>
      <c r="B842" s="21" t="str">
        <f>HYPERLINK(G842,A842)</f>
        <v>Understanding Miscarriages of Justice</v>
      </c>
      <c r="C842" s="11" t="s">
        <v>2238</v>
      </c>
      <c r="D842" s="12" t="s">
        <v>77</v>
      </c>
      <c r="E842" s="12">
        <v>2000</v>
      </c>
      <c r="F842" s="13">
        <v>40969</v>
      </c>
      <c r="G842" s="12" t="s">
        <v>2740</v>
      </c>
      <c r="H842" s="12" t="s">
        <v>2239</v>
      </c>
      <c r="I842" s="14">
        <v>9780198298939</v>
      </c>
      <c r="J842" s="14">
        <v>9780191685552</v>
      </c>
      <c r="K842" t="s">
        <v>100</v>
      </c>
    </row>
    <row r="843" spans="1:11" x14ac:dyDescent="0.4">
      <c r="A843" t="s">
        <v>2346</v>
      </c>
      <c r="B843" s="21" t="str">
        <f>HYPERLINK(G843,A843)</f>
        <v>Unimaginable Atrocities</v>
      </c>
      <c r="C843" s="11" t="s">
        <v>2347</v>
      </c>
      <c r="D843" s="12" t="s">
        <v>77</v>
      </c>
      <c r="E843" s="12">
        <v>2012</v>
      </c>
      <c r="F843" s="13">
        <v>41030</v>
      </c>
      <c r="G843" s="12" t="s">
        <v>3374</v>
      </c>
      <c r="H843" s="12" t="s">
        <v>2348</v>
      </c>
      <c r="I843" s="14">
        <v>9780199653072</v>
      </c>
      <c r="J843" s="14">
        <v>9780191739361</v>
      </c>
      <c r="K843" t="s">
        <v>79</v>
      </c>
    </row>
    <row r="844" spans="1:11" x14ac:dyDescent="0.4">
      <c r="A844" t="s">
        <v>912</v>
      </c>
      <c r="B844" s="21" t="str">
        <f>HYPERLINK(G844,A844)</f>
        <v>Universal Jurisdiction</v>
      </c>
      <c r="C844" s="11" t="s">
        <v>913</v>
      </c>
      <c r="D844" s="12" t="s">
        <v>77</v>
      </c>
      <c r="E844" s="12">
        <v>2004</v>
      </c>
      <c r="F844" s="13">
        <v>40179</v>
      </c>
      <c r="G844" s="12" t="s">
        <v>3263</v>
      </c>
      <c r="H844" s="12" t="s">
        <v>914</v>
      </c>
      <c r="I844" s="14">
        <v>9780199274260</v>
      </c>
      <c r="J844" s="14">
        <v>9780191719158</v>
      </c>
      <c r="K844" t="s">
        <v>203</v>
      </c>
    </row>
    <row r="845" spans="1:11" x14ac:dyDescent="0.4">
      <c r="A845" t="s">
        <v>2240</v>
      </c>
      <c r="B845" s="21" t="str">
        <f>HYPERLINK(G845,A845)</f>
        <v>Unjust Enrichment</v>
      </c>
      <c r="C845" s="11" t="s">
        <v>2241</v>
      </c>
      <c r="D845" s="12" t="s">
        <v>77</v>
      </c>
      <c r="E845" s="12">
        <v>2005</v>
      </c>
      <c r="F845" s="13">
        <v>40969</v>
      </c>
      <c r="G845" s="12" t="s">
        <v>3057</v>
      </c>
      <c r="H845" s="12" t="s">
        <v>2242</v>
      </c>
      <c r="I845" s="14">
        <v>9780199276981</v>
      </c>
      <c r="J845" s="14">
        <v>9780191699917</v>
      </c>
      <c r="K845" t="s">
        <v>178</v>
      </c>
    </row>
    <row r="846" spans="1:11" x14ac:dyDescent="0.4">
      <c r="A846" t="s">
        <v>915</v>
      </c>
      <c r="B846" s="21" t="str">
        <f>HYPERLINK(G846,A846)</f>
        <v>Vagueness in Law</v>
      </c>
      <c r="C846" s="11" t="s">
        <v>916</v>
      </c>
      <c r="D846" s="12" t="s">
        <v>77</v>
      </c>
      <c r="E846" s="12">
        <v>2000</v>
      </c>
      <c r="F846" s="13">
        <v>40179</v>
      </c>
      <c r="G846" s="12" t="s">
        <v>3071</v>
      </c>
      <c r="H846" s="12" t="s">
        <v>917</v>
      </c>
      <c r="I846" s="14">
        <v>9780198268406</v>
      </c>
      <c r="J846" s="14">
        <v>9780191714795</v>
      </c>
      <c r="K846" t="s">
        <v>496</v>
      </c>
    </row>
    <row r="847" spans="1:11" x14ac:dyDescent="0.4">
      <c r="A847" t="s">
        <v>2243</v>
      </c>
      <c r="B847" s="21" t="str">
        <f>HYPERLINK(G847,A847)</f>
        <v>Voluntary Euthanasia and the Common Law</v>
      </c>
      <c r="C847" s="11" t="s">
        <v>2244</v>
      </c>
      <c r="D847" s="12" t="s">
        <v>77</v>
      </c>
      <c r="E847" s="12">
        <v>2000</v>
      </c>
      <c r="F847" s="13">
        <v>40969</v>
      </c>
      <c r="G847" s="12" t="s">
        <v>3130</v>
      </c>
      <c r="H847" s="12" t="s">
        <v>2245</v>
      </c>
      <c r="I847" s="14">
        <v>9780198298687</v>
      </c>
      <c r="J847" s="14">
        <v>9780191685507</v>
      </c>
      <c r="K847" t="s">
        <v>209</v>
      </c>
    </row>
    <row r="848" spans="1:11" x14ac:dyDescent="0.4">
      <c r="A848" t="s">
        <v>1295</v>
      </c>
      <c r="B848" s="21" t="str">
        <f>HYPERLINK(G848,A848)</f>
        <v>War by Contract</v>
      </c>
      <c r="C848" s="11" t="s">
        <v>1296</v>
      </c>
      <c r="D848" s="12" t="s">
        <v>77</v>
      </c>
      <c r="E848" s="12">
        <v>2011</v>
      </c>
      <c r="F848" s="13">
        <v>40664</v>
      </c>
      <c r="G848" s="12" t="s">
        <v>3403</v>
      </c>
      <c r="H848" s="12" t="s">
        <v>1297</v>
      </c>
      <c r="I848" s="14">
        <v>9780199604555</v>
      </c>
      <c r="J848" s="14">
        <v>9780191725180</v>
      </c>
      <c r="K848" t="s">
        <v>886</v>
      </c>
    </row>
    <row r="849" spans="1:11" x14ac:dyDescent="0.4">
      <c r="A849" t="s">
        <v>2246</v>
      </c>
      <c r="B849" s="21" t="str">
        <f>HYPERLINK(G849,A849)</f>
        <v>War Crimes Law Comes of Age</v>
      </c>
      <c r="C849" s="11" t="s">
        <v>1380</v>
      </c>
      <c r="D849" s="12" t="s">
        <v>77</v>
      </c>
      <c r="E849" s="12">
        <v>1999</v>
      </c>
      <c r="F849" s="13">
        <v>40969</v>
      </c>
      <c r="G849" s="12" t="s">
        <v>3277</v>
      </c>
      <c r="H849" s="12" t="s">
        <v>2247</v>
      </c>
      <c r="I849" s="14">
        <v>9780198268567</v>
      </c>
      <c r="J849" s="14">
        <v>9780191683534</v>
      </c>
      <c r="K849" t="s">
        <v>79</v>
      </c>
    </row>
    <row r="850" spans="1:11" x14ac:dyDescent="0.4">
      <c r="A850" t="s">
        <v>425</v>
      </c>
      <c r="B850" s="21" t="str">
        <f>HYPERLINK(G850,A850)</f>
        <v>Water Law and Policy</v>
      </c>
      <c r="C850" s="11" t="s">
        <v>426</v>
      </c>
      <c r="D850" s="12" t="s">
        <v>77</v>
      </c>
      <c r="E850" s="12">
        <v>2008</v>
      </c>
      <c r="F850" s="13">
        <v>39814</v>
      </c>
      <c r="G850" s="12" t="s">
        <v>2844</v>
      </c>
      <c r="H850" s="12" t="s">
        <v>427</v>
      </c>
      <c r="I850" s="14">
        <v>9780195374131</v>
      </c>
      <c r="J850" s="14">
        <v>9780199871841</v>
      </c>
      <c r="K850" t="s">
        <v>428</v>
      </c>
    </row>
    <row r="851" spans="1:11" x14ac:dyDescent="0.4">
      <c r="A851" t="s">
        <v>2463</v>
      </c>
      <c r="B851" s="21" t="str">
        <f>HYPERLINK(G851,A851)</f>
        <v>Water Law in India</v>
      </c>
      <c r="C851" s="11" t="s">
        <v>2464</v>
      </c>
      <c r="D851" s="12" t="s">
        <v>77</v>
      </c>
      <c r="E851" s="12">
        <v>2011</v>
      </c>
      <c r="F851" s="13">
        <v>41153</v>
      </c>
      <c r="G851" s="12" t="s">
        <v>2697</v>
      </c>
      <c r="H851" s="12" t="s">
        <v>2465</v>
      </c>
      <c r="I851" s="14">
        <v>9780198070818</v>
      </c>
      <c r="J851" s="14">
        <v>9780199080762</v>
      </c>
      <c r="K851" t="s">
        <v>128</v>
      </c>
    </row>
    <row r="852" spans="1:11" x14ac:dyDescent="0.4">
      <c r="A852" t="s">
        <v>606</v>
      </c>
      <c r="B852" s="21" t="str">
        <f>HYPERLINK(G852,A852)</f>
        <v>Water Law, Poverty, and Development</v>
      </c>
      <c r="C852" s="11" t="s">
        <v>607</v>
      </c>
      <c r="D852" s="12" t="s">
        <v>77</v>
      </c>
      <c r="E852" s="12">
        <v>2009</v>
      </c>
      <c r="F852" s="13">
        <v>40057</v>
      </c>
      <c r="G852" s="12" t="s">
        <v>3394</v>
      </c>
      <c r="H852" s="12" t="s">
        <v>608</v>
      </c>
      <c r="I852" s="14">
        <v>9780199546237</v>
      </c>
      <c r="J852" s="14">
        <v>9780191705519</v>
      </c>
      <c r="K852" t="s">
        <v>457</v>
      </c>
    </row>
    <row r="853" spans="1:11" x14ac:dyDescent="0.4">
      <c r="A853" t="s">
        <v>535</v>
      </c>
      <c r="B853" s="21" t="str">
        <f>HYPERLINK(G853,A853)</f>
        <v>Weapons and the Law of Armed Conflict</v>
      </c>
      <c r="C853" s="11" t="s">
        <v>536</v>
      </c>
      <c r="D853" s="12" t="s">
        <v>77</v>
      </c>
      <c r="E853" s="12">
        <v>2009</v>
      </c>
      <c r="F853" s="13">
        <v>39934</v>
      </c>
      <c r="G853" s="12" t="s">
        <v>3342</v>
      </c>
      <c r="H853" s="12" t="s">
        <v>537</v>
      </c>
      <c r="I853" s="14">
        <v>9780199569946</v>
      </c>
      <c r="J853" s="14">
        <v>9780191705250</v>
      </c>
      <c r="K853" t="s">
        <v>79</v>
      </c>
    </row>
    <row r="854" spans="1:11" x14ac:dyDescent="0.4">
      <c r="A854" t="s">
        <v>429</v>
      </c>
      <c r="B854" s="21" t="str">
        <f>HYPERLINK(G854,A854)</f>
        <v>Welfare to Work</v>
      </c>
      <c r="C854" s="11" t="s">
        <v>430</v>
      </c>
      <c r="D854" s="12" t="s">
        <v>77</v>
      </c>
      <c r="E854" s="12">
        <v>2008</v>
      </c>
      <c r="F854" s="13">
        <v>39814</v>
      </c>
      <c r="G854" s="12" t="s">
        <v>2826</v>
      </c>
      <c r="H854" s="12" t="s">
        <v>431</v>
      </c>
      <c r="I854" s="14">
        <v>9780199237418</v>
      </c>
      <c r="J854" s="14">
        <v>9780191717192</v>
      </c>
      <c r="K854" t="s">
        <v>333</v>
      </c>
    </row>
    <row r="855" spans="1:11" x14ac:dyDescent="0.4">
      <c r="A855" t="s">
        <v>1484</v>
      </c>
      <c r="B855" s="21" t="str">
        <f>HYPERLINK(G855,A855)</f>
        <v>Well-Being and Fair Distribution</v>
      </c>
      <c r="C855" s="11" t="s">
        <v>1485</v>
      </c>
      <c r="D855" s="12" t="s">
        <v>77</v>
      </c>
      <c r="E855" s="12">
        <v>2011</v>
      </c>
      <c r="F855" s="13">
        <v>40909</v>
      </c>
      <c r="G855" s="12" t="s">
        <v>3241</v>
      </c>
      <c r="H855" s="12" t="s">
        <v>1486</v>
      </c>
      <c r="I855" s="14">
        <v>9780195384994</v>
      </c>
      <c r="J855" s="14">
        <v>9780199918348</v>
      </c>
      <c r="K855" t="s">
        <v>401</v>
      </c>
    </row>
    <row r="856" spans="1:11" x14ac:dyDescent="0.4">
      <c r="A856" t="s">
        <v>609</v>
      </c>
      <c r="B856" s="21" t="str">
        <f>HYPERLINK(G856,A856)</f>
        <v>What are Campaigns For?</v>
      </c>
      <c r="C856" s="11" t="s">
        <v>303</v>
      </c>
      <c r="D856" s="12" t="s">
        <v>77</v>
      </c>
      <c r="E856" s="12">
        <v>2009</v>
      </c>
      <c r="F856" s="13">
        <v>40057</v>
      </c>
      <c r="G856" s="12" t="s">
        <v>2677</v>
      </c>
      <c r="H856" s="12" t="s">
        <v>610</v>
      </c>
      <c r="I856" s="14">
        <v>9780195392616</v>
      </c>
      <c r="J856" s="14">
        <v>9780199855438</v>
      </c>
      <c r="K856" t="s">
        <v>128</v>
      </c>
    </row>
    <row r="857" spans="1:11" x14ac:dyDescent="0.4">
      <c r="A857" t="s">
        <v>1387</v>
      </c>
      <c r="B857" s="21" t="str">
        <f>HYPERLINK(G857,A857)</f>
        <v>What is Criminology?</v>
      </c>
      <c r="C857" s="11" t="s">
        <v>1388</v>
      </c>
      <c r="D857" s="12" t="s">
        <v>77</v>
      </c>
      <c r="E857" s="12">
        <v>2011</v>
      </c>
      <c r="F857" s="13">
        <v>40787</v>
      </c>
      <c r="G857" s="12" t="s">
        <v>2813</v>
      </c>
      <c r="H857" s="12" t="s">
        <v>1389</v>
      </c>
      <c r="I857" s="14">
        <v>9780199571826</v>
      </c>
      <c r="J857" s="14">
        <v>9780191728839</v>
      </c>
      <c r="K857" t="s">
        <v>1390</v>
      </c>
    </row>
    <row r="858" spans="1:11" x14ac:dyDescent="0.4">
      <c r="A858" t="s">
        <v>2248</v>
      </c>
      <c r="B858" s="21" t="str">
        <f>HYPERLINK(G858,A858)</f>
        <v>When Children Kill Children</v>
      </c>
      <c r="C858" s="11" t="s">
        <v>67</v>
      </c>
      <c r="D858" s="12" t="s">
        <v>77</v>
      </c>
      <c r="E858" s="12">
        <v>2008</v>
      </c>
      <c r="F858" s="13">
        <v>40969</v>
      </c>
      <c r="G858" s="12" t="s">
        <v>2774</v>
      </c>
      <c r="H858" s="12" t="s">
        <v>2249</v>
      </c>
      <c r="I858" s="14">
        <v>9780199230969</v>
      </c>
      <c r="J858" s="14">
        <v>9780191696497</v>
      </c>
      <c r="K858" t="s">
        <v>100</v>
      </c>
    </row>
    <row r="859" spans="1:11" x14ac:dyDescent="0.4">
      <c r="A859" t="s">
        <v>432</v>
      </c>
      <c r="B859" s="21" t="str">
        <f>HYPERLINK(G859,A859)</f>
        <v>Where Law and Morality Meet</v>
      </c>
      <c r="C859" s="11" t="s">
        <v>45</v>
      </c>
      <c r="D859" s="12" t="s">
        <v>77</v>
      </c>
      <c r="E859" s="12">
        <v>2008</v>
      </c>
      <c r="F859" s="13">
        <v>39814</v>
      </c>
      <c r="G859" s="12" t="s">
        <v>3203</v>
      </c>
      <c r="H859" s="12" t="s">
        <v>433</v>
      </c>
      <c r="I859" s="14">
        <v>9780199546138</v>
      </c>
      <c r="J859" s="14">
        <v>9780191705434</v>
      </c>
      <c r="K859" t="s">
        <v>182</v>
      </c>
    </row>
    <row r="860" spans="1:11" x14ac:dyDescent="0.4">
      <c r="A860" t="s">
        <v>2250</v>
      </c>
      <c r="B860" s="21" t="str">
        <f>HYPERLINK(G860,A860)</f>
        <v>Who Should We Treat?</v>
      </c>
      <c r="C860" s="11" t="s">
        <v>2251</v>
      </c>
      <c r="D860" s="12" t="s">
        <v>77</v>
      </c>
      <c r="E860" s="12">
        <v>2005</v>
      </c>
      <c r="F860" s="13">
        <v>40969</v>
      </c>
      <c r="G860" s="12" t="s">
        <v>3132</v>
      </c>
      <c r="H860" s="12" t="s">
        <v>2252</v>
      </c>
      <c r="I860" s="14">
        <v>9780199264186</v>
      </c>
      <c r="J860" s="14">
        <v>9780191698927</v>
      </c>
      <c r="K860" t="s">
        <v>209</v>
      </c>
    </row>
    <row r="861" spans="1:11" x14ac:dyDescent="0.4">
      <c r="A861" t="s">
        <v>434</v>
      </c>
      <c r="B861" s="21" t="str">
        <f>HYPERLINK(G861,A861)</f>
        <v>Why Not Torture Terrorists?</v>
      </c>
      <c r="C861" s="11" t="s">
        <v>435</v>
      </c>
      <c r="D861" s="12" t="s">
        <v>77</v>
      </c>
      <c r="E861" s="12">
        <v>2008</v>
      </c>
      <c r="F861" s="13">
        <v>39814</v>
      </c>
      <c r="G861" s="12" t="s">
        <v>2958</v>
      </c>
      <c r="H861" s="12" t="s">
        <v>436</v>
      </c>
      <c r="I861" s="14">
        <v>9780199540914</v>
      </c>
      <c r="J861" s="14">
        <v>9780191716256</v>
      </c>
      <c r="K861" t="s">
        <v>83</v>
      </c>
    </row>
    <row r="862" spans="1:11" x14ac:dyDescent="0.4">
      <c r="A862" t="s">
        <v>437</v>
      </c>
      <c r="B862" s="21" t="str">
        <f>HYPERLINK(G862,A862)</f>
        <v>William Blackstone</v>
      </c>
      <c r="C862" s="11" t="s">
        <v>438</v>
      </c>
      <c r="D862" s="12" t="s">
        <v>77</v>
      </c>
      <c r="E862" s="12">
        <v>2008</v>
      </c>
      <c r="F862" s="13">
        <v>39814</v>
      </c>
      <c r="G862" s="12" t="s">
        <v>3095</v>
      </c>
      <c r="H862" s="12" t="s">
        <v>439</v>
      </c>
      <c r="I862" s="14">
        <v>9780199550296</v>
      </c>
      <c r="J862" s="14">
        <v>9780191720925</v>
      </c>
      <c r="K862" t="s">
        <v>383</v>
      </c>
    </row>
    <row r="863" spans="1:11" x14ac:dyDescent="0.4">
      <c r="A863" t="s">
        <v>2253</v>
      </c>
      <c r="B863" s="21" t="str">
        <f>HYPERLINK(G863,A863)</f>
        <v>Women and the Law</v>
      </c>
      <c r="C863" s="11" t="s">
        <v>1639</v>
      </c>
      <c r="D863" s="12" t="s">
        <v>77</v>
      </c>
      <c r="E863" s="12">
        <v>1998</v>
      </c>
      <c r="F863" s="13">
        <v>40969</v>
      </c>
      <c r="G863" s="12" t="s">
        <v>2822</v>
      </c>
      <c r="H863" s="12" t="s">
        <v>2254</v>
      </c>
      <c r="I863" s="14">
        <v>9780198763239</v>
      </c>
      <c r="J863" s="14">
        <v>9780191695216</v>
      </c>
      <c r="K863" t="s">
        <v>333</v>
      </c>
    </row>
    <row r="864" spans="1:11" x14ac:dyDescent="0.4">
      <c r="A864" t="s">
        <v>440</v>
      </c>
      <c r="B864" s="21" t="str">
        <f>HYPERLINK(G864,A864)</f>
        <v>Women, Crime, and Character</v>
      </c>
      <c r="C864" s="11" t="s">
        <v>441</v>
      </c>
      <c r="D864" s="12" t="s">
        <v>77</v>
      </c>
      <c r="E864" s="12">
        <v>2008</v>
      </c>
      <c r="F864" s="13">
        <v>39814</v>
      </c>
      <c r="G864" s="12" t="s">
        <v>2809</v>
      </c>
      <c r="H864" s="12" t="s">
        <v>442</v>
      </c>
      <c r="I864" s="14">
        <v>9780199544363</v>
      </c>
      <c r="J864" s="14">
        <v>9780191720185</v>
      </c>
      <c r="K864" t="s">
        <v>443</v>
      </c>
    </row>
    <row r="865" spans="1:11" ht="37.5" x14ac:dyDescent="0.4">
      <c r="A865" t="s">
        <v>2255</v>
      </c>
      <c r="B865" s="21" t="str">
        <f>HYPERLINK(G865,A865)</f>
        <v>Workers, Establishment, and Services in the European Union</v>
      </c>
      <c r="C865" s="11" t="s">
        <v>25</v>
      </c>
      <c r="D865" s="12" t="s">
        <v>77</v>
      </c>
      <c r="E865" s="12">
        <v>2004</v>
      </c>
      <c r="F865" s="13">
        <v>40969</v>
      </c>
      <c r="G865" s="12" t="s">
        <v>2867</v>
      </c>
      <c r="H865" s="12" t="s">
        <v>2256</v>
      </c>
      <c r="I865" s="14">
        <v>9780198267768</v>
      </c>
      <c r="J865" s="14">
        <v>9780191683367</v>
      </c>
      <c r="K865" t="s">
        <v>116</v>
      </c>
    </row>
    <row r="866" spans="1:11" x14ac:dyDescent="0.4">
      <c r="A866" t="s">
        <v>918</v>
      </c>
      <c r="B866" s="21" t="str">
        <f>HYPERLINK(G866,A866)</f>
        <v>World Jury Systems</v>
      </c>
      <c r="C866" s="11" t="s">
        <v>919</v>
      </c>
      <c r="D866" s="12" t="s">
        <v>77</v>
      </c>
      <c r="E866" s="12">
        <v>2000</v>
      </c>
      <c r="F866" s="13">
        <v>40179</v>
      </c>
      <c r="G866" s="12" t="s">
        <v>2610</v>
      </c>
      <c r="H866" s="12" t="s">
        <v>920</v>
      </c>
      <c r="I866" s="14">
        <v>9780198298564</v>
      </c>
      <c r="J866" s="14">
        <v>9780191705236</v>
      </c>
      <c r="K866" t="s">
        <v>921</v>
      </c>
    </row>
    <row r="867" spans="1:11" x14ac:dyDescent="0.4">
      <c r="A867" t="s">
        <v>1487</v>
      </c>
      <c r="B867" s="21" t="str">
        <f>HYPERLINK(G867,A867)</f>
        <v>World Trade Law after Neoliberalism</v>
      </c>
      <c r="C867" s="11" t="s">
        <v>1488</v>
      </c>
      <c r="D867" s="12" t="s">
        <v>77</v>
      </c>
      <c r="E867" s="12">
        <v>2011</v>
      </c>
      <c r="F867" s="13">
        <v>40909</v>
      </c>
      <c r="G867" s="12" t="s">
        <v>3364</v>
      </c>
      <c r="H867" s="12" t="s">
        <v>1489</v>
      </c>
      <c r="I867" s="14">
        <v>9780199592647</v>
      </c>
      <c r="J867" s="14">
        <v>9780191731396</v>
      </c>
      <c r="K867" t="s">
        <v>79</v>
      </c>
    </row>
  </sheetData>
  <autoFilter ref="A1:K867" xr:uid="{68646FAF-C487-44C1-9393-7F214FC2B5E6}">
    <sortState ref="A2:K867">
      <sortCondition ref="B1:B867"/>
    </sortState>
  </autoFilter>
  <phoneticPr fontId="4"/>
  <hyperlinks>
    <hyperlink ref="G163" r:id="rId1" xr:uid="{A735C910-C144-4D24-8E63-4C412C9449B3}"/>
  </hyperlinks>
  <pageMargins left="0.70866141732283472" right="0.70866141732283472" top="0.74803149606299213" bottom="0.74803149606299213" header="0.31496062992125984" footer="0.31496062992125984"/>
  <pageSetup paperSize="9" scale="70" fitToHeight="0" orientation="landscape" r:id="rId2"/>
  <headerFooter>
    <oddHeader>&amp;C&amp;12Oxford Scholarship Online (Law)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HP用リスト</vt:lpstr>
      <vt:lpstr>HP用リスト!Print_Titles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CHARTERS, Hannah</dc:creator>
  <cp:lastModifiedBy>大園 隼彦</cp:lastModifiedBy>
  <cp:lastPrinted>2023-11-02T08:27:03Z</cp:lastPrinted>
  <dcterms:created xsi:type="dcterms:W3CDTF">2022-07-14T08:39:30Z</dcterms:created>
  <dcterms:modified xsi:type="dcterms:W3CDTF">2023-11-02T08:28:12Z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e5cb09a-2992-49d6-8ac9-5f63e7b1ad2f_Enabled">
    <vt:lpwstr>true</vt:lpwstr>
  </property>
  <property fmtid="{D5CDD505-2E9C-101B-9397-08002B2CF9AE}" pid="3" name="MSIP_Label_be5cb09a-2992-49d6-8ac9-5f63e7b1ad2f_SetDate">
    <vt:lpwstr>2022-07-14T08:39:31Z</vt:lpwstr>
  </property>
  <property fmtid="{D5CDD505-2E9C-101B-9397-08002B2CF9AE}" pid="4" name="MSIP_Label_be5cb09a-2992-49d6-8ac9-5f63e7b1ad2f_Method">
    <vt:lpwstr>Standard</vt:lpwstr>
  </property>
  <property fmtid="{D5CDD505-2E9C-101B-9397-08002B2CF9AE}" pid="5" name="MSIP_Label_be5cb09a-2992-49d6-8ac9-5f63e7b1ad2f_Name">
    <vt:lpwstr>Controlled</vt:lpwstr>
  </property>
  <property fmtid="{D5CDD505-2E9C-101B-9397-08002B2CF9AE}" pid="6" name="MSIP_Label_be5cb09a-2992-49d6-8ac9-5f63e7b1ad2f_SiteId">
    <vt:lpwstr>91761b62-4c45-43f5-9f0e-be8ad9b551ff</vt:lpwstr>
  </property>
  <property fmtid="{D5CDD505-2E9C-101B-9397-08002B2CF9AE}" pid="7" name="MSIP_Label_be5cb09a-2992-49d6-8ac9-5f63e7b1ad2f_ActionId">
    <vt:lpwstr>0e2f0957-9ee1-4889-80b1-cd99af4f473e</vt:lpwstr>
  </property>
  <property fmtid="{D5CDD505-2E9C-101B-9397-08002B2CF9AE}" pid="8" name="MSIP_Label_be5cb09a-2992-49d6-8ac9-5f63e7b1ad2f_ContentBits">
    <vt:lpwstr>0</vt:lpwstr>
  </property>
</Properties>
</file>